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FCB44B5F-FC02-4FAA-9A1D-4831C6A274A7}"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BK_1519!$I$6:$M$289</definedName>
    <definedName name="BK_1519_FvP">BK_1519!$U$6:$Y$289</definedName>
    <definedName name="BK_1519_Iarb">BK_1519!$C$6:$G$289</definedName>
    <definedName name="BK_1519_IarbP">BK_1519!$O$6:$S$289</definedName>
    <definedName name="BK_1519_Period">BK_1519!$A$6:$B$289</definedName>
    <definedName name="BK_1524_Fv">BK_1524!$I$6:$M$289</definedName>
    <definedName name="BK_1524_FvP">BK_1524!$U$6:$Y$289</definedName>
    <definedName name="BK_1524_Iarb">BK_1524!$C$6:$G$289</definedName>
    <definedName name="BK_1524_IarbP">BK_1524!$O$6:$S$289</definedName>
    <definedName name="BK_1524_Period">BK_1524!$A$6:$B$289</definedName>
    <definedName name="BK_1574_Fv">BK_1574!$I$6:$M$289</definedName>
    <definedName name="BK_1574_FvP">BK_1574!$U$6:$Y$289</definedName>
    <definedName name="BK_1574_Iarb">BK_1574!$C$6:$G$289</definedName>
    <definedName name="BK_1574_IarbP">BK_1574!$O$6:$S$289</definedName>
    <definedName name="BK_1574_Period">BK_1574!$A$6:$B$289</definedName>
    <definedName name="BK_1619_Fv">BK_1619!$I$6:$M$289</definedName>
    <definedName name="BK_1619_FvP">BK_1619!$U$6:$Y$289</definedName>
    <definedName name="BK_1619_Iarb">BK_1619!$C$6:$G$289</definedName>
    <definedName name="BK_1619_IarbP">BK_1619!$O$6:$S$289</definedName>
    <definedName name="BK_1619_Period">BK_1619!$A$6:$B$289</definedName>
    <definedName name="BK_1624_Fv">BK_1624!$I$6:$M$289</definedName>
    <definedName name="BK_1624_FvP">BK_1624!$U$6:$Y$289</definedName>
    <definedName name="BK_1624_Iarb">BK_1624!$C$6:$G$289</definedName>
    <definedName name="BK_1624_IarbP">BK_1624!$O$6:$S$289</definedName>
    <definedName name="BK_1624_Period">BK_1624!$A$6:$B$289</definedName>
    <definedName name="BK_1664_Fv">BK_1664!$I$6:$M$289</definedName>
    <definedName name="BK_1664_FvP">BK_1664!$U$6:$Y$289</definedName>
    <definedName name="BK_1664_Iarb">BK_1664!$C$6:$G$289</definedName>
    <definedName name="BK_1664_IarbP">BK_1664!$O$6:$S$289</definedName>
    <definedName name="BK_1664_Period">BK_1664!$A$6:$B$289</definedName>
    <definedName name="BK_1665_Fv">BK_1665!$I$6:$M$49</definedName>
    <definedName name="BK_1665_FvP">BK_1665!$U$6:$Y$49</definedName>
    <definedName name="BK_1665_Iarb">BK_1665!$C$6:$G$49</definedName>
    <definedName name="BK_1665_IarbP">BK_1665!$O$6:$S$49</definedName>
    <definedName name="BK_1665_Period">BK_1665!$A$6:$B$49</definedName>
    <definedName name="BK_2024_Fv">BK_2024!$I$6:$M$289</definedName>
    <definedName name="BK_2024_FvP">BK_2024!$U$6:$Y$289</definedName>
    <definedName name="BK_2024_Iarb">BK_2024!$C$6:$G$289</definedName>
    <definedName name="BK_2024_IarbP">BK_2024!$O$6:$S$289</definedName>
    <definedName name="BK_2024_Period">BK_2024!$A$6:$B$289</definedName>
    <definedName name="BK_2064_Fv">BK_2064!$I$6:$M$289</definedName>
    <definedName name="BK_2064_FvP">BK_2064!$U$6:$Y$289</definedName>
    <definedName name="BK_2064_Iarb">BK_2064!$C$6:$G$289</definedName>
    <definedName name="BK_2064_IarbP">BK_2064!$O$6:$S$289</definedName>
    <definedName name="BK_2064_Period">BK_2064!$A$6:$B$289</definedName>
    <definedName name="BK_2065_Fv">BK_2065!$I$6:$M$49</definedName>
    <definedName name="BK_2065_FvP">BK_2065!$U$6:$Y$49</definedName>
    <definedName name="BK_2065_Iarb">BK_2065!$C$6:$G$49</definedName>
    <definedName name="BK_2065_IarbP">BK_2065!$O$6:$S$49</definedName>
    <definedName name="BK_2065_Period">BK_2065!$A$6:$B$49</definedName>
    <definedName name="BK_2534_Fv">BK_2534!$I$6:$M$289</definedName>
    <definedName name="BK_2534_FvP">BK_2534!$U$6:$Y$289</definedName>
    <definedName name="BK_2534_Iarb">BK_2534!$C$6:$G$289</definedName>
    <definedName name="BK_2534_IarbP">BK_2534!$O$6:$S$289</definedName>
    <definedName name="BK_2534_Period">BK_2534!$A$6:$B$289</definedName>
    <definedName name="BK_3544_Fv">BK_3544!$I$6:$M$289</definedName>
    <definedName name="BK_3544_FvP">BK_3544!$U$6:$Y$289</definedName>
    <definedName name="BK_3544_Iarb">BK_3544!$C$6:$G$289</definedName>
    <definedName name="BK_3544_IarbP">BK_3544!$O$6:$S$289</definedName>
    <definedName name="BK_3544_Period">BK_3544!$A$6:$B$289</definedName>
    <definedName name="BK_4554_Fv">BK_4554!$I$6:$M$289</definedName>
    <definedName name="BK_4554_FvP">BK_4554!$U$6:$Y$289</definedName>
    <definedName name="BK_4554_Iarb">BK_4554!$C$6:$G$289</definedName>
    <definedName name="BK_4554_IarbP">BK_4554!$O$6:$S$289</definedName>
    <definedName name="BK_4554_Period">BK_4554!$A$6:$B$289</definedName>
    <definedName name="BK_5559_Fv">BK_5559!$I$6:$M$289</definedName>
    <definedName name="BK_5559_FvP">BK_5559!$U$6:$Y$289</definedName>
    <definedName name="BK_5559_Iarb">BK_5559!$C$6:$G$289</definedName>
    <definedName name="BK_5559_IarbP">BK_5559!$O$6:$S$289</definedName>
    <definedName name="BK_5559_Period">BK_5559!$A$6:$B$289</definedName>
    <definedName name="BK_5564_Fv">BK_5564!$I$6:$M$289</definedName>
    <definedName name="BK_5564_FvP">BK_5564!$U$6:$Y$289</definedName>
    <definedName name="BK_5564_Iarb">BK_5564!$C$6:$G$289</definedName>
    <definedName name="BK_5564_IarbP">BK_5564!$O$6:$S$289</definedName>
    <definedName name="BK_5564_Period">BK_5564!$A$6:$B$289</definedName>
    <definedName name="BK_6064_Fv">BK_6064!$I$6:$M$289</definedName>
    <definedName name="BK_6064_FvP">BK_6064!$U$6:$Y$289</definedName>
    <definedName name="BK_6064_Iarb">BK_6064!$C$6:$G$289</definedName>
    <definedName name="BK_6064_IarbP">BK_6064!$O$6:$S$289</definedName>
    <definedName name="BK_6064_Period">BK_6064!$A$6:$B$289</definedName>
    <definedName name="BK_6574_Fv">BK_6574!$I$6:$M$289</definedName>
    <definedName name="BK_6574_FvP">BK_6574!$U$6:$Y$289</definedName>
    <definedName name="BK_6574_Iarb">BK_6574!$C$6:$G$289</definedName>
    <definedName name="BK_6574_IarbP">BK_6574!$O$6:$S$289</definedName>
    <definedName name="BK_6574_Period">BK_6574!$A$6:$B$289</definedName>
    <definedName name="fblad">#REF!</definedName>
    <definedName name="K_1519_Fv">K_1519!$I$6:$M$289</definedName>
    <definedName name="K_1519_FvP">K_1519!$U$6:$Y$289</definedName>
    <definedName name="K_1519_Iarb">K_1519!$C$6:$G$289</definedName>
    <definedName name="K_1519_IarbP">K_1519!$O$6:$S$289</definedName>
    <definedName name="K_1519_Period">K_1519!$A$6:$B$289</definedName>
    <definedName name="K_1524_Fv">K_1524!$I$6:$M$289</definedName>
    <definedName name="K_1524_FvP">K_1524!$U$6:$Y$289</definedName>
    <definedName name="K_1524_Iarb">K_1524!$C$6:$G$289</definedName>
    <definedName name="K_1524_IarbP">K_1524!$O$6:$S$289</definedName>
    <definedName name="K_1524_Period">K_1524!$A$6:$B$289</definedName>
    <definedName name="K_1574_Fv">K_1574!$I$6:$M$289</definedName>
    <definedName name="K_1574_FvP">K_1574!$U$6:$Y$289</definedName>
    <definedName name="K_1574_Iarb">K_1574!$C$6:$G$289</definedName>
    <definedName name="K_1574_IarbP">K_1574!$O$6:$S$289</definedName>
    <definedName name="K_1574_Period">K_1574!$A$6:$B$289</definedName>
    <definedName name="K_1619_Fv">K_1619!$I$6:$M$289</definedName>
    <definedName name="K_1619_FvP">K_1619!$U$6:$Y$289</definedName>
    <definedName name="K_1619_Iarb">K_1619!$C$6:$G$289</definedName>
    <definedName name="K_1619_IarbP">K_1619!$O$6:$S$289</definedName>
    <definedName name="K_1619_Period">K_1619!$A$6:$B$289</definedName>
    <definedName name="K_1624_Fv">K_1624!$I$6:$M$289</definedName>
    <definedName name="K_1624_FvP">K_1624!$U$6:$Y$289</definedName>
    <definedName name="K_1624_Iarb">K_1624!$C$6:$G$289</definedName>
    <definedName name="K_1624_IarbP">K_1624!$O$6:$S$289</definedName>
    <definedName name="K_1624_Period">K_1624!$A$6:$B$289</definedName>
    <definedName name="K_1664_Fv">K_1664!$I$6:$M$289</definedName>
    <definedName name="K_1664_FvP">K_1664!$U$6:$Y$289</definedName>
    <definedName name="K_1664_Iarb">K_1664!$C$6:$G$289</definedName>
    <definedName name="K_1664_IarbP">K_1664!$O$6:$S$289</definedName>
    <definedName name="K_1664_Period">K_1664!$A$6:$B$289</definedName>
    <definedName name="K_1665_Fv">K_1665!$I$6:$M$49</definedName>
    <definedName name="K_1665_FvP">K_1665!$U$6:$Y$49</definedName>
    <definedName name="K_1665_Iarb">K_1665!$C$6:$G$49</definedName>
    <definedName name="K_1665_IarbP">K_1665!$O$6:$S$49</definedName>
    <definedName name="K_1665_Period">K_1665!$A$6:$B$49</definedName>
    <definedName name="K_2024_Fv">K_2024!$I$6:$M$289</definedName>
    <definedName name="K_2024_FvP">K_2024!$U$6:$Y$289</definedName>
    <definedName name="K_2024_Iarb">K_2024!$C$6:$G$289</definedName>
    <definedName name="K_2024_IarbP">K_2024!$O$6:$S$289</definedName>
    <definedName name="K_2024_Period">K_2024!$A$6:$B$289</definedName>
    <definedName name="K_2064_Fv">K_2064!$I$6:$M$289</definedName>
    <definedName name="K_2064_FvP">K_2064!$U$6:$Y$289</definedName>
    <definedName name="K_2064_Iarb">K_2064!$C$6:$G$289</definedName>
    <definedName name="K_2064_IarbP">K_2064!$O$6:$S$289</definedName>
    <definedName name="K_2064_Period">K_2064!$A$6:$B$289</definedName>
    <definedName name="K_2065_Fv">K_2065!$I$6:$M$49</definedName>
    <definedName name="K_2065_FvP">K_2065!$U$6:$Y$49</definedName>
    <definedName name="K_2065_Iarb">K_2065!$C$6:$G$49</definedName>
    <definedName name="K_2065_IarbP">K_2065!$O$6:$S$49</definedName>
    <definedName name="K_2065_Period">K_2065!$A$6:$B$49</definedName>
    <definedName name="K_2534_Fv">K_2534!$I$6:$M$289</definedName>
    <definedName name="K_2534_FvP">K_2534!$U$6:$Y$289</definedName>
    <definedName name="K_2534_Iarb">K_2534!$C$6:$G$289</definedName>
    <definedName name="K_2534_IarbP">K_2534!$O$6:$S$289</definedName>
    <definedName name="K_2534_Period">K_2534!$A$6:$B$289</definedName>
    <definedName name="K_3544_Fv">K_3544!$I$6:$M$289</definedName>
    <definedName name="K_3544_FvP">K_3544!$U$6:$Y$289</definedName>
    <definedName name="K_3544_Iarb">K_3544!$C$6:$G$289</definedName>
    <definedName name="K_3544_IarbP">K_3544!$O$6:$S$289</definedName>
    <definedName name="K_3544_Period">K_3544!$A$6:$B$289</definedName>
    <definedName name="K_4554_Fv">K_4554!$I$6:$M$289</definedName>
    <definedName name="K_4554_FvP">K_4554!$U$6:$Y$289</definedName>
    <definedName name="K_4554_Iarb">K_4554!$C$6:$G$289</definedName>
    <definedName name="K_4554_IarbP">K_4554!$O$6:$S$289</definedName>
    <definedName name="K_4554_Period">K_4554!$A$6:$B$289</definedName>
    <definedName name="K_5559_Fv">K_5559!$I$6:$M$289</definedName>
    <definedName name="K_5559_FvP">K_5559!$U$6:$Y$289</definedName>
    <definedName name="K_5559_Iarb">K_5559!$C$6:$G$289</definedName>
    <definedName name="K_5559_IarbP">K_5559!$O$6:$S$289</definedName>
    <definedName name="K_5559_Period">K_5559!$A$6:$B$289</definedName>
    <definedName name="K_5564_Fv">K_5564!$I$6:$M$289</definedName>
    <definedName name="K_5564_FvP">K_5564!$U$6:$Y$289</definedName>
    <definedName name="K_5564_Iarb">K_5564!$C$6:$G$289</definedName>
    <definedName name="K_5564_IarbP">K_5564!$O$6:$S$289</definedName>
    <definedName name="K_5564_Period">K_5564!$A$6:$B$289</definedName>
    <definedName name="K_6064_Fv">K_6064!$I$6:$M$289</definedName>
    <definedName name="K_6064_FvP">K_6064!$U$6:$Y$289</definedName>
    <definedName name="K_6064_Iarb">K_6064!$C$6:$G$289</definedName>
    <definedName name="K_6064_IarbP">K_6064!$O$6:$S$289</definedName>
    <definedName name="K_6064_Period">K_6064!$A$6:$B$289</definedName>
    <definedName name="K_6574_Fv">K_6574!$I$6:$M$289</definedName>
    <definedName name="K_6574_FvP">K_6574!$U$6:$Y$289</definedName>
    <definedName name="K_6574_Iarb">K_6574!$C$6:$G$289</definedName>
    <definedName name="K_6574_IarbP">K_6574!$O$6:$S$289</definedName>
    <definedName name="K_6574_Period">K_6574!$A$6:$B$289</definedName>
    <definedName name="M_1519_Fv">M_1519!$I$6:$M$289</definedName>
    <definedName name="M_1519_FvP">M_1519!$U$6:$Y$289</definedName>
    <definedName name="M_1519_Iarb">M_1519!$C$6:$G$289</definedName>
    <definedName name="M_1519_IarbP">M_1519!$O$6:$S$289</definedName>
    <definedName name="M_1519_Period">M_1519!$A$6:$B$289</definedName>
    <definedName name="M_1524_Fv">M_1524!$I$6:$M$289</definedName>
    <definedName name="M_1524_FvP">M_1524!$U$6:$Y$289</definedName>
    <definedName name="M_1524_Iarb">M_1524!$C$6:$G$289</definedName>
    <definedName name="M_1524_IarbP">M_1524!$O$6:$S$289</definedName>
    <definedName name="M_1524_Period">M_1524!$A$6:$B$289</definedName>
    <definedName name="M_1574_Fv">M_1574!$I$6:$M$289</definedName>
    <definedName name="M_1574_FvP">M_1574!$U$6:$Y$289</definedName>
    <definedName name="M_1574_Iarb">M_1574!$C$6:$G$289</definedName>
    <definedName name="M_1574_IarbP">M_1574!$O$6:$S$289</definedName>
    <definedName name="M_1574_Period">M_1574!$A$6:$B$289</definedName>
    <definedName name="M_1619_Fv">M_1619!$I$6:$M$289</definedName>
    <definedName name="M_1619_FvP">M_1619!$U$6:$Y$289</definedName>
    <definedName name="M_1619_Iarb">M_1619!$C$6:$G$289</definedName>
    <definedName name="M_1619_IarbP">M_1619!$O$6:$S$289</definedName>
    <definedName name="M_1619_Period">M_1619!$A$6:$B$289</definedName>
    <definedName name="M_1624_Fv">M_1624!$I$6:$M$289</definedName>
    <definedName name="M_1624_FvP">M_1624!$U$6:$Y$289</definedName>
    <definedName name="M_1624_Iarb">M_1624!$C$6:$G$289</definedName>
    <definedName name="M_1624_IarbP">M_1624!$O$6:$S$289</definedName>
    <definedName name="M_1624_Period">M_1624!$A$6:$B$289</definedName>
    <definedName name="M_1664_Fv">M_1664!$I$6:$M$289</definedName>
    <definedName name="M_1664_FvP">M_1664!$U$6:$Y$289</definedName>
    <definedName name="M_1664_Iarb">M_1664!$C$6:$G$289</definedName>
    <definedName name="M_1664_IarbP">M_1664!$O$6:$S$289</definedName>
    <definedName name="M_1664_Period">M_1664!$A$6:$B$289</definedName>
    <definedName name="M_1665_Fv">M_1665!$I$6:$M$49</definedName>
    <definedName name="M_1665_FvP">M_1665!$U$6:$Y$49</definedName>
    <definedName name="M_1665_Iarb">M_1665!$C$6:$G$49</definedName>
    <definedName name="M_1665_IarbP">M_1665!$O$6:$S$49</definedName>
    <definedName name="M_1665_Period">M_1665!$A$6:$B$49</definedName>
    <definedName name="M_2024_Fv">M_2024!$I$6:$M$289</definedName>
    <definedName name="M_2024_FvP">M_2024!$U$6:$Y$289</definedName>
    <definedName name="M_2024_Iarb">M_2024!$C$6:$G$289</definedName>
    <definedName name="M_2024_IarbP">M_2024!$O$6:$S$289</definedName>
    <definedName name="M_2024_Period">M_2024!$A$6:$B$289</definedName>
    <definedName name="M_2064_Fv">M_2064!$I$6:$M$289</definedName>
    <definedName name="M_2064_FvP">M_2064!$U$6:$Y$289</definedName>
    <definedName name="M_2064_Iarb">M_2064!$C$6:$G$289</definedName>
    <definedName name="M_2064_IarbP">M_2064!$O$6:$S$289</definedName>
    <definedName name="M_2064_Period">M_2064!$A$6:$B$289</definedName>
    <definedName name="M_2065_Fv">M_2065!$I$6:$M$49</definedName>
    <definedName name="M_2065_FvP">M_2065!$U$6:$Y$49</definedName>
    <definedName name="M_2065_Iarb">M_2065!$C$6:$G$49</definedName>
    <definedName name="M_2065_IarbP">M_2065!$O$6:$S$49</definedName>
    <definedName name="M_2065_Period">M_2065!$A$6:$B$49</definedName>
    <definedName name="M_2534_Fv">M_2534!$I$6:$M$289</definedName>
    <definedName name="M_2534_FvP">M_2534!$U$6:$Y$289</definedName>
    <definedName name="M_2534_Iarb">M_2534!$C$6:$G$289</definedName>
    <definedName name="M_2534_IarbP">M_2534!$O$6:$S$289</definedName>
    <definedName name="M_2534_Period">M_2534!$A$6:$B$289</definedName>
    <definedName name="M_3544_Fv">M_3544!$I$6:$M$289</definedName>
    <definedName name="M_3544_FvP">M_3544!$U$6:$Y$289</definedName>
    <definedName name="M_3544_Iarb">M_3544!$C$6:$G$289</definedName>
    <definedName name="M_3544_IarbP">M_3544!$O$6:$S$289</definedName>
    <definedName name="M_3544_Period">M_3544!$A$6:$B$289</definedName>
    <definedName name="M_4554_Fv">M_4554!$I$6:$M$289</definedName>
    <definedName name="M_4554_FvP">M_4554!$U$6:$Y$289</definedName>
    <definedName name="M_4554_Iarb">M_4554!$C$6:$G$289</definedName>
    <definedName name="M_4554_IarbP">M_4554!$O$6:$S$289</definedName>
    <definedName name="M_4554_Period">M_4554!$A$6:$B$289</definedName>
    <definedName name="M_5559_Fv">M_5559!$I$6:$M$289</definedName>
    <definedName name="M_5559_FvP">M_5559!$U$6:$Y$289</definedName>
    <definedName name="M_5559_Iarb">M_5559!$C$6:$G$289</definedName>
    <definedName name="M_5559_IarbP">M_5559!$O$6:$S$289</definedName>
    <definedName name="M_5559_Period">M_5559!$A$6:$B$289</definedName>
    <definedName name="M_5564_Fv">M_5564!$I$6:$M$289</definedName>
    <definedName name="M_5564_FvP">M_5564!$U$6:$Y$289</definedName>
    <definedName name="M_5564_Iarb">M_5564!$C$6:$G$289</definedName>
    <definedName name="M_5564_IarbP">M_5564!$O$6:$S$289</definedName>
    <definedName name="M_5564_Period">M_5564!$A$6:$B$289</definedName>
    <definedName name="M_6064_Fv">M_6064!$I$6:$M$289</definedName>
    <definedName name="M_6064_FvP">M_6064!$U$6:$Y$289</definedName>
    <definedName name="M_6064_Iarb">M_6064!$C$6:$G$289</definedName>
    <definedName name="M_6064_IarbP">M_6064!$O$6:$S$289</definedName>
    <definedName name="M_6064_Period">M_6064!$A$6:$B$289</definedName>
    <definedName name="M_6574_Fv">M_6574!$I$6:$M$289</definedName>
    <definedName name="M_6574_FvP">M_6574!$U$6:$Y$289</definedName>
    <definedName name="M_6574_Iarb">M_6574!$C$6:$G$289</definedName>
    <definedName name="M_6574_IarbP">M_6574!$O$6:$S$289</definedName>
    <definedName name="M_6574_Period">M_6574!$A$6:$B$289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4"/>
  <c r="B5" i="565"/>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<sst xmlns="http://schemas.openxmlformats.org/spreadsheetml/2006/main" count="4156" uniqueCount="1120">
  <si>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</si>
  <si>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</si>
  <si>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</si>
  <si>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</si>
  <si>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</si>
  <si>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</si>
  <si>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</si>
  <si>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</si>
  <si>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</si>
  <si>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</si>
  <si>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</si>
  <si>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</si>
  <si>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</si>
  <si>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</si>
  <si>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</si>
  <si>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</si>
  <si>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</si>
  <si>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</si>
  <si>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</si>
  <si>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</si>
  <si>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</si>
  <si>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</si>
  <si>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</si>
  <si>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</si>
  <si>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</si>
  <si>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</si>
  <si>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</si>
  <si>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</si>
  <si>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</si>
  <si>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</si>
  <si>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</si>
  <si>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</si>
  <si>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</si>
  <si>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</si>
  <si>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</si>
  <si>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</si>
  <si>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</si>
  <si>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</si>
  <si>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</si>
  <si>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</si>
  <si>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</si>
  <si>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</si>
  <si>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</si>
  <si>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</si>
  <si>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</si>
  <si>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</si>
  <si>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</si>
  <si>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</si>
  <si>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</si>
  <si>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</si>
  <si>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</si>
  <si>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</si>
  <si>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</si>
  <si>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</si>
  <si>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</si>
  <si>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</si>
  <si>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</si>
  <si>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</si>
  <si>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</si>
  <si>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</si>
  <si>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</si>
  <si>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</si>
  <si>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</si>
  <si>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</si>
  <si>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</si>
  <si>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</si>
  <si>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</si>
  <si>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</si>
  <si>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</si>
  <si>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</si>
  <si>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</si>
  <si>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</si>
  <si>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</si>
  <si>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</si>
  <si>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</si>
  <si>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</si>
  <si>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</si>
  <si>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</si>
  <si>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</si>
  <si>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</si>
  <si>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</si>
  <si>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</si>
  <si>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</si>
  <si>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</si>
  <si>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</si>
  <si>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</si>
  <si>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</si>
  <si>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</si>
  <si>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</si>
  <si>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</si>
  <si>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July 2024</t>
  </si>
  <si>
    <t>2024</t>
  </si>
  <si>
    <t>i juli 2024</t>
  </si>
  <si>
    <t>Januari 2021 - juli 2024</t>
  </si>
  <si>
    <t>Månad</t>
  </si>
  <si>
    <t>Januari 2001 - juli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</si>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</sst>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BK_1574!$F$7:$F$289</c:f>
              <c:numCache>
                <c:formatCode>0.00</c:formatCode>
                <c:ptCount val="283"/>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4041.37</c:v>
                </c:pt>
                <c:pt idx="169">
                  <c:v>4040.99</c:v>
                </c:pt>
                <c:pt idx="170">
                  <c:v>4040.57</c:v>
                </c:pt>
                <c:pt idx="171">
                  <c:v>4040.62</c:v>
                </c:pt>
                <c:pt idx="172">
                  <c:v>4041.45</c:v>
                </c:pt>
                <c:pt idx="173">
                  <c:v>4043.05</c:v>
                </c:pt>
                <c:pt idx="174">
                  <c:v>4045.32</c:v>
                </c:pt>
                <c:pt idx="175">
                  <c:v>4048.32</c:v>
                </c:pt>
                <c:pt idx="176">
                  <c:v>4052.42</c:v>
                </c:pt>
                <c:pt idx="177">
                  <c:v>4057.3</c:v>
                </c:pt>
                <c:pt idx="178">
                  <c:v>4062.59</c:v>
                </c:pt>
                <c:pt idx="179">
                  <c:v>4067.9</c:v>
                </c:pt>
                <c:pt idx="180">
                  <c:v>4073.07</c:v>
                </c:pt>
                <c:pt idx="181">
                  <c:v>4077.99</c:v>
                </c:pt>
                <c:pt idx="182">
                  <c:v>4082.79</c:v>
                </c:pt>
                <c:pt idx="183">
                  <c:v>4087.7</c:v>
                </c:pt>
                <c:pt idx="184">
                  <c:v>4092.97</c:v>
                </c:pt>
                <c:pt idx="185">
                  <c:v>4099.03</c:v>
                </c:pt>
                <c:pt idx="186">
                  <c:v>4106.03</c:v>
                </c:pt>
                <c:pt idx="187">
                  <c:v>4113.8100000000004</c:v>
                </c:pt>
                <c:pt idx="188">
                  <c:v>4122.09</c:v>
                </c:pt>
                <c:pt idx="189">
                  <c:v>4131.0200000000004</c:v>
                </c:pt>
                <c:pt idx="190">
                  <c:v>4140.3</c:v>
                </c:pt>
                <c:pt idx="191">
                  <c:v>4149.62</c:v>
                </c:pt>
                <c:pt idx="192">
                  <c:v>4159.0600000000004</c:v>
                </c:pt>
                <c:pt idx="193">
                  <c:v>4168.5600000000004</c:v>
                </c:pt>
                <c:pt idx="194">
                  <c:v>4177.79</c:v>
                </c:pt>
                <c:pt idx="195">
                  <c:v>4186.5200000000004</c:v>
                </c:pt>
                <c:pt idx="196">
                  <c:v>4194.62</c:v>
                </c:pt>
                <c:pt idx="197">
                  <c:v>4202.12</c:v>
                </c:pt>
                <c:pt idx="198">
                  <c:v>4209.5</c:v>
                </c:pt>
                <c:pt idx="199">
                  <c:v>4217.1000000000004</c:v>
                </c:pt>
                <c:pt idx="200">
                  <c:v>4225.17</c:v>
                </c:pt>
                <c:pt idx="201">
                  <c:v>4233.51</c:v>
                </c:pt>
                <c:pt idx="202">
                  <c:v>4241.97</c:v>
                </c:pt>
                <c:pt idx="203">
                  <c:v>4250.2700000000004</c:v>
                </c:pt>
                <c:pt idx="204">
                  <c:v>4257.96</c:v>
                </c:pt>
                <c:pt idx="205">
                  <c:v>4264.54</c:v>
                </c:pt>
                <c:pt idx="206">
                  <c:v>4269.9399999999996</c:v>
                </c:pt>
                <c:pt idx="207">
                  <c:v>4274</c:v>
                </c:pt>
                <c:pt idx="208">
                  <c:v>4276.6099999999997</c:v>
                </c:pt>
                <c:pt idx="209">
                  <c:v>4277.92</c:v>
                </c:pt>
                <c:pt idx="210">
                  <c:v>4277.96</c:v>
                </c:pt>
                <c:pt idx="211">
                  <c:v>4277.3500000000004</c:v>
                </c:pt>
                <c:pt idx="212">
                  <c:v>4276.5600000000004</c:v>
                </c:pt>
                <c:pt idx="213">
                  <c:v>4275.8500000000004</c:v>
                </c:pt>
                <c:pt idx="214">
                  <c:v>4275.34</c:v>
                </c:pt>
                <c:pt idx="215">
                  <c:v>4275.26</c:v>
                </c:pt>
                <c:pt idx="216">
                  <c:v>4275.5200000000004</c:v>
                </c:pt>
                <c:pt idx="217">
                  <c:v>4275.8500000000004</c:v>
                </c:pt>
                <c:pt idx="218">
                  <c:v>4276.22</c:v>
                </c:pt>
                <c:pt idx="219">
                  <c:v>4276.79</c:v>
                </c:pt>
                <c:pt idx="220">
                  <c:v>4277.78</c:v>
                </c:pt>
                <c:pt idx="221">
                  <c:v>4279.5600000000004</c:v>
                </c:pt>
                <c:pt idx="222">
                  <c:v>4282.51</c:v>
                </c:pt>
                <c:pt idx="223">
                  <c:v>4286.8100000000004</c:v>
                </c:pt>
                <c:pt idx="224">
                  <c:v>4292.3599999999997</c:v>
                </c:pt>
                <c:pt idx="225">
                  <c:v>4299.1899999999996</c:v>
                </c:pt>
                <c:pt idx="226">
                  <c:v>4307.6099999999997</c:v>
                </c:pt>
                <c:pt idx="227">
                  <c:v>4317.66</c:v>
                </c:pt>
                <c:pt idx="228">
                  <c:v>4328.99</c:v>
                </c:pt>
                <c:pt idx="229">
                  <c:v>4341.47</c:v>
                </c:pt>
                <c:pt idx="230">
                  <c:v>4170.3999999999996</c:v>
                </c:pt>
                <c:pt idx="231">
                  <c:v>4041.7</c:v>
                </c:pt>
                <c:pt idx="232">
                  <c:v>4120.41</c:v>
                </c:pt>
                <c:pt idx="233">
                  <c:v>4111.3999999999996</c:v>
                </c:pt>
                <c:pt idx="234">
                  <c:v>4157.8</c:v>
                </c:pt>
                <c:pt idx="235">
                  <c:v>4193.58</c:v>
                </c:pt>
                <c:pt idx="236">
                  <c:v>4220.4399999999996</c:v>
                </c:pt>
                <c:pt idx="237">
                  <c:v>4239.54</c:v>
                </c:pt>
                <c:pt idx="238">
                  <c:v>4251.9399999999996</c:v>
                </c:pt>
                <c:pt idx="239">
                  <c:v>4258.74</c:v>
                </c:pt>
                <c:pt idx="240">
                  <c:v>4261.45</c:v>
                </c:pt>
                <c:pt idx="241">
                  <c:v>4262.1499999999996</c:v>
                </c:pt>
                <c:pt idx="242">
                  <c:v>4262.29</c:v>
                </c:pt>
                <c:pt idx="243">
                  <c:v>4262.71</c:v>
                </c:pt>
                <c:pt idx="244">
                  <c:v>4263.79</c:v>
                </c:pt>
                <c:pt idx="245">
                  <c:v>4265.6499999999996</c:v>
                </c:pt>
                <c:pt idx="246">
                  <c:v>4268.33</c:v>
                </c:pt>
                <c:pt idx="247">
                  <c:v>4272.07</c:v>
                </c:pt>
                <c:pt idx="248">
                  <c:v>4277.05</c:v>
                </c:pt>
                <c:pt idx="249">
                  <c:v>4283.8999999999996</c:v>
                </c:pt>
                <c:pt idx="250">
                  <c:v>4292.51</c:v>
                </c:pt>
                <c:pt idx="251">
                  <c:v>4302.46</c:v>
                </c:pt>
                <c:pt idx="252">
                  <c:v>4314.01</c:v>
                </c:pt>
                <c:pt idx="253">
                  <c:v>4327.13</c:v>
                </c:pt>
                <c:pt idx="254">
                  <c:v>4341.75</c:v>
                </c:pt>
                <c:pt idx="255">
                  <c:v>4357.6400000000003</c:v>
                </c:pt>
                <c:pt idx="256">
                  <c:v>4374.4399999999996</c:v>
                </c:pt>
                <c:pt idx="257">
                  <c:v>4391.54</c:v>
                </c:pt>
                <c:pt idx="258">
                  <c:v>4408.43</c:v>
                </c:pt>
                <c:pt idx="259">
                  <c:v>4424.21</c:v>
                </c:pt>
                <c:pt idx="260">
                  <c:v>4438.53</c:v>
                </c:pt>
                <c:pt idx="261">
                  <c:v>4450.7</c:v>
                </c:pt>
                <c:pt idx="262">
                  <c:v>4460.51</c:v>
                </c:pt>
                <c:pt idx="263">
                  <c:v>4468.18</c:v>
                </c:pt>
                <c:pt idx="264">
                  <c:v>4473.74</c:v>
                </c:pt>
                <c:pt idx="265">
                  <c:v>4476.92</c:v>
                </c:pt>
                <c:pt idx="266">
                  <c:v>4477.1499999999996</c:v>
                </c:pt>
                <c:pt idx="267">
                  <c:v>4474.49</c:v>
                </c:pt>
                <c:pt idx="268">
                  <c:v>4469.49</c:v>
                </c:pt>
                <c:pt idx="269">
                  <c:v>4463.25</c:v>
                </c:pt>
                <c:pt idx="270">
                  <c:v>4456.59</c:v>
                </c:pt>
                <c:pt idx="271">
                  <c:v>4450.63</c:v>
                </c:pt>
                <c:pt idx="272">
                  <c:v>4446.07</c:v>
                </c:pt>
                <c:pt idx="273">
                  <c:v>4443.2299999999996</c:v>
                </c:pt>
                <c:pt idx="274">
                  <c:v>4442</c:v>
                </c:pt>
                <c:pt idx="275">
                  <c:v>4442.25</c:v>
                </c:pt>
                <c:pt idx="276">
                  <c:v>4443.59</c:v>
                </c:pt>
                <c:pt idx="277">
                  <c:v>4445.2700000000004</c:v>
                </c:pt>
                <c:pt idx="278">
                  <c:v>4447.24</c:v>
                </c:pt>
                <c:pt idx="279">
                  <c:v>4449.34</c:v>
                </c:pt>
                <c:pt idx="280">
                  <c:v>4451.59</c:v>
                </c:pt>
                <c:pt idx="281">
                  <c:v>4453.93</c:v>
                </c:pt>
                <c:pt idx="282">
                  <c:v>4456.6000000000004</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BK_1574!$E$7:$E$289</c:f>
              <c:numCache>
                <c:formatCode>0\.0</c:formatCode>
                <c:ptCount val="283"/>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4023.7</c:v>
                </c:pt>
                <c:pt idx="171">
                  <c:v>4028.4</c:v>
                </c:pt>
                <c:pt idx="172">
                  <c:v>4070.2</c:v>
                </c:pt>
                <c:pt idx="173">
                  <c:v>4008.4</c:v>
                </c:pt>
                <c:pt idx="174">
                  <c:v>4031.9</c:v>
                </c:pt>
                <c:pt idx="175">
                  <c:v>4092.4</c:v>
                </c:pt>
                <c:pt idx="176">
                  <c:v>4042.6</c:v>
                </c:pt>
                <c:pt idx="177">
                  <c:v>4030.1</c:v>
                </c:pt>
                <c:pt idx="178">
                  <c:v>4084.8</c:v>
                </c:pt>
                <c:pt idx="179">
                  <c:v>4069.7</c:v>
                </c:pt>
                <c:pt idx="180">
                  <c:v>4079.3</c:v>
                </c:pt>
                <c:pt idx="181">
                  <c:v>4057.3</c:v>
                </c:pt>
                <c:pt idx="182">
                  <c:v>4077.7</c:v>
                </c:pt>
                <c:pt idx="183">
                  <c:v>4104.5</c:v>
                </c:pt>
                <c:pt idx="184">
                  <c:v>4102.3999999999996</c:v>
                </c:pt>
                <c:pt idx="185">
                  <c:v>4116.8</c:v>
                </c:pt>
                <c:pt idx="186">
                  <c:v>4092.3</c:v>
                </c:pt>
                <c:pt idx="187">
                  <c:v>4072.7</c:v>
                </c:pt>
                <c:pt idx="188">
                  <c:v>4132.8999999999996</c:v>
                </c:pt>
                <c:pt idx="189">
                  <c:v>4138.7</c:v>
                </c:pt>
                <c:pt idx="190">
                  <c:v>4142.8</c:v>
                </c:pt>
                <c:pt idx="191">
                  <c:v>4139.2</c:v>
                </c:pt>
                <c:pt idx="192">
                  <c:v>4175.3</c:v>
                </c:pt>
                <c:pt idx="193">
                  <c:v>4180.2</c:v>
                </c:pt>
                <c:pt idx="194">
                  <c:v>4184.8</c:v>
                </c:pt>
                <c:pt idx="195">
                  <c:v>4178.8</c:v>
                </c:pt>
                <c:pt idx="196">
                  <c:v>4158.8</c:v>
                </c:pt>
                <c:pt idx="197">
                  <c:v>4223.3999999999996</c:v>
                </c:pt>
                <c:pt idx="198">
                  <c:v>4197.7</c:v>
                </c:pt>
                <c:pt idx="199">
                  <c:v>4241</c:v>
                </c:pt>
                <c:pt idx="200">
                  <c:v>4215.5</c:v>
                </c:pt>
                <c:pt idx="201">
                  <c:v>4245.7</c:v>
                </c:pt>
                <c:pt idx="202">
                  <c:v>4242.3</c:v>
                </c:pt>
                <c:pt idx="203">
                  <c:v>4227.2</c:v>
                </c:pt>
                <c:pt idx="204">
                  <c:v>4241.8</c:v>
                </c:pt>
                <c:pt idx="205">
                  <c:v>4286.3</c:v>
                </c:pt>
                <c:pt idx="206">
                  <c:v>4256.3</c:v>
                </c:pt>
                <c:pt idx="207">
                  <c:v>4284</c:v>
                </c:pt>
                <c:pt idx="208">
                  <c:v>4315.8</c:v>
                </c:pt>
                <c:pt idx="209">
                  <c:v>4256.8999999999996</c:v>
                </c:pt>
                <c:pt idx="210">
                  <c:v>4299.3999999999996</c:v>
                </c:pt>
                <c:pt idx="211">
                  <c:v>4249.2</c:v>
                </c:pt>
                <c:pt idx="212">
                  <c:v>4274</c:v>
                </c:pt>
                <c:pt idx="213">
                  <c:v>4276.8999999999996</c:v>
                </c:pt>
                <c:pt idx="214">
                  <c:v>4262.3999999999996</c:v>
                </c:pt>
                <c:pt idx="215">
                  <c:v>4285.2</c:v>
                </c:pt>
                <c:pt idx="216">
                  <c:v>4278.3</c:v>
                </c:pt>
                <c:pt idx="217">
                  <c:v>4255.5</c:v>
                </c:pt>
                <c:pt idx="218">
                  <c:v>4297.3999999999996</c:v>
                </c:pt>
                <c:pt idx="219">
                  <c:v>4304.8999999999996</c:v>
                </c:pt>
                <c:pt idx="220">
                  <c:v>4260.5</c:v>
                </c:pt>
                <c:pt idx="221">
                  <c:v>4303.1000000000004</c:v>
                </c:pt>
                <c:pt idx="222">
                  <c:v>4242.5</c:v>
                </c:pt>
                <c:pt idx="223">
                  <c:v>4261.2</c:v>
                </c:pt>
                <c:pt idx="224">
                  <c:v>4318</c:v>
                </c:pt>
                <c:pt idx="225">
                  <c:v>4296</c:v>
                </c:pt>
                <c:pt idx="226">
                  <c:v>4296.8999999999996</c:v>
                </c:pt>
                <c:pt idx="227">
                  <c:v>4339</c:v>
                </c:pt>
                <c:pt idx="228">
                  <c:v>4341.8999999999996</c:v>
                </c:pt>
                <c:pt idx="229">
                  <c:v>4335</c:v>
                </c:pt>
                <c:pt idx="230">
                  <c:v>4172.3</c:v>
                </c:pt>
                <c:pt idx="231">
                  <c:v>4013.5</c:v>
                </c:pt>
                <c:pt idx="232">
                  <c:v>4110.5</c:v>
                </c:pt>
                <c:pt idx="233">
                  <c:v>4110</c:v>
                </c:pt>
                <c:pt idx="234">
                  <c:v>4141.3999999999996</c:v>
                </c:pt>
                <c:pt idx="235">
                  <c:v>4255.7</c:v>
                </c:pt>
                <c:pt idx="236">
                  <c:v>4209.8</c:v>
                </c:pt>
                <c:pt idx="237">
                  <c:v>4211.7</c:v>
                </c:pt>
                <c:pt idx="238">
                  <c:v>4182.5</c:v>
                </c:pt>
                <c:pt idx="239">
                  <c:v>4194</c:v>
                </c:pt>
                <c:pt idx="240">
                  <c:v>4270.8999999999996</c:v>
                </c:pt>
                <c:pt idx="241">
                  <c:v>4267.8</c:v>
                </c:pt>
                <c:pt idx="242">
                  <c:v>4219.2</c:v>
                </c:pt>
                <c:pt idx="243">
                  <c:v>4254.5</c:v>
                </c:pt>
                <c:pt idx="244">
                  <c:v>4259</c:v>
                </c:pt>
                <c:pt idx="245">
                  <c:v>4229.5</c:v>
                </c:pt>
                <c:pt idx="246">
                  <c:v>4305.7</c:v>
                </c:pt>
                <c:pt idx="247">
                  <c:v>4258</c:v>
                </c:pt>
                <c:pt idx="248">
                  <c:v>4293.8999999999996</c:v>
                </c:pt>
                <c:pt idx="249">
                  <c:v>4319.7</c:v>
                </c:pt>
                <c:pt idx="250">
                  <c:v>4319.8</c:v>
                </c:pt>
                <c:pt idx="251">
                  <c:v>4276.8999999999996</c:v>
                </c:pt>
                <c:pt idx="252">
                  <c:v>4235.6000000000004</c:v>
                </c:pt>
                <c:pt idx="253">
                  <c:v>4313.8999999999996</c:v>
                </c:pt>
                <c:pt idx="254">
                  <c:v>4350.8999999999996</c:v>
                </c:pt>
                <c:pt idx="255">
                  <c:v>4390.2</c:v>
                </c:pt>
                <c:pt idx="256">
                  <c:v>4383.8999999999996</c:v>
                </c:pt>
                <c:pt idx="257">
                  <c:v>4418.3999999999996</c:v>
                </c:pt>
                <c:pt idx="258">
                  <c:v>4395.7</c:v>
                </c:pt>
                <c:pt idx="259">
                  <c:v>4428.8</c:v>
                </c:pt>
                <c:pt idx="260">
                  <c:v>4402.5</c:v>
                </c:pt>
                <c:pt idx="261">
                  <c:v>4455.2</c:v>
                </c:pt>
                <c:pt idx="262">
                  <c:v>4483.3</c:v>
                </c:pt>
                <c:pt idx="263">
                  <c:v>4407.8</c:v>
                </c:pt>
                <c:pt idx="264">
                  <c:v>4532</c:v>
                </c:pt>
                <c:pt idx="265">
                  <c:v>4484.6000000000004</c:v>
                </c:pt>
                <c:pt idx="266">
                  <c:v>4498.1000000000004</c:v>
                </c:pt>
                <c:pt idx="267">
                  <c:v>4452.2</c:v>
                </c:pt>
                <c:pt idx="268">
                  <c:v>4497.8</c:v>
                </c:pt>
                <c:pt idx="269">
                  <c:v>4433.8</c:v>
                </c:pt>
                <c:pt idx="270">
                  <c:v>4470.3</c:v>
                </c:pt>
                <c:pt idx="271">
                  <c:v>4421.5</c:v>
                </c:pt>
                <c:pt idx="272">
                  <c:v>4456.1000000000004</c:v>
                </c:pt>
                <c:pt idx="273">
                  <c:v>4440.3</c:v>
                </c:pt>
                <c:pt idx="274">
                  <c:v>4419.2</c:v>
                </c:pt>
                <c:pt idx="275">
                  <c:v>4453.2</c:v>
                </c:pt>
                <c:pt idx="276">
                  <c:v>4445.8</c:v>
                </c:pt>
                <c:pt idx="277">
                  <c:v>4462.3</c:v>
                </c:pt>
                <c:pt idx="278">
                  <c:v>4449.3</c:v>
                </c:pt>
                <c:pt idx="279">
                  <c:v>4449.7</c:v>
                </c:pt>
                <c:pt idx="280">
                  <c:v>4425.3999999999996</c:v>
                </c:pt>
                <c:pt idx="281">
                  <c:v>4488</c:v>
                </c:pt>
                <c:pt idx="282">
                  <c:v>4431.1000000000004</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BK_1664!$L$7:$L$289</c:f>
              <c:numCache>
                <c:formatCode>0.00</c:formatCode>
                <c:ptCount val="283"/>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707.29</c:v>
                </c:pt>
                <c:pt idx="169">
                  <c:v>710.29</c:v>
                </c:pt>
                <c:pt idx="170">
                  <c:v>713.99</c:v>
                </c:pt>
                <c:pt idx="171">
                  <c:v>718.19</c:v>
                </c:pt>
                <c:pt idx="172">
                  <c:v>722.65</c:v>
                </c:pt>
                <c:pt idx="173">
                  <c:v>727.15</c:v>
                </c:pt>
                <c:pt idx="174">
                  <c:v>731.5</c:v>
                </c:pt>
                <c:pt idx="175">
                  <c:v>735.44</c:v>
                </c:pt>
                <c:pt idx="176">
                  <c:v>738.55</c:v>
                </c:pt>
                <c:pt idx="177">
                  <c:v>740.9</c:v>
                </c:pt>
                <c:pt idx="178">
                  <c:v>742.57</c:v>
                </c:pt>
                <c:pt idx="179">
                  <c:v>743.49</c:v>
                </c:pt>
                <c:pt idx="180">
                  <c:v>743.7</c:v>
                </c:pt>
                <c:pt idx="181">
                  <c:v>743.35</c:v>
                </c:pt>
                <c:pt idx="182">
                  <c:v>742.56</c:v>
                </c:pt>
                <c:pt idx="183">
                  <c:v>741.42</c:v>
                </c:pt>
                <c:pt idx="184">
                  <c:v>740.14</c:v>
                </c:pt>
                <c:pt idx="185">
                  <c:v>738.86</c:v>
                </c:pt>
                <c:pt idx="186">
                  <c:v>737.79</c:v>
                </c:pt>
                <c:pt idx="187">
                  <c:v>737.21</c:v>
                </c:pt>
                <c:pt idx="188">
                  <c:v>737.33</c:v>
                </c:pt>
                <c:pt idx="189">
                  <c:v>738.02</c:v>
                </c:pt>
                <c:pt idx="190">
                  <c:v>739.22</c:v>
                </c:pt>
                <c:pt idx="191">
                  <c:v>740.94</c:v>
                </c:pt>
                <c:pt idx="192">
                  <c:v>742.85</c:v>
                </c:pt>
                <c:pt idx="193">
                  <c:v>744.57</c:v>
                </c:pt>
                <c:pt idx="194">
                  <c:v>745.88</c:v>
                </c:pt>
                <c:pt idx="195">
                  <c:v>746.72</c:v>
                </c:pt>
                <c:pt idx="196">
                  <c:v>747.11</c:v>
                </c:pt>
                <c:pt idx="197">
                  <c:v>747.11</c:v>
                </c:pt>
                <c:pt idx="198">
                  <c:v>746.71</c:v>
                </c:pt>
                <c:pt idx="199">
                  <c:v>745.97</c:v>
                </c:pt>
                <c:pt idx="200">
                  <c:v>745.08</c:v>
                </c:pt>
                <c:pt idx="201">
                  <c:v>744.37</c:v>
                </c:pt>
                <c:pt idx="202">
                  <c:v>743.97</c:v>
                </c:pt>
                <c:pt idx="203">
                  <c:v>743.94</c:v>
                </c:pt>
                <c:pt idx="204">
                  <c:v>744.35</c:v>
                </c:pt>
                <c:pt idx="205">
                  <c:v>745.1</c:v>
                </c:pt>
                <c:pt idx="206">
                  <c:v>746.09</c:v>
                </c:pt>
                <c:pt idx="207">
                  <c:v>747.35</c:v>
                </c:pt>
                <c:pt idx="208">
                  <c:v>748.99</c:v>
                </c:pt>
                <c:pt idx="209">
                  <c:v>751.21</c:v>
                </c:pt>
                <c:pt idx="210">
                  <c:v>754.02</c:v>
                </c:pt>
                <c:pt idx="211">
                  <c:v>757.05</c:v>
                </c:pt>
                <c:pt idx="212">
                  <c:v>760.01</c:v>
                </c:pt>
                <c:pt idx="213">
                  <c:v>762.77</c:v>
                </c:pt>
                <c:pt idx="214">
                  <c:v>765.32</c:v>
                </c:pt>
                <c:pt idx="215">
                  <c:v>767.53</c:v>
                </c:pt>
                <c:pt idx="216">
                  <c:v>769.41</c:v>
                </c:pt>
                <c:pt idx="217">
                  <c:v>771.1</c:v>
                </c:pt>
                <c:pt idx="218">
                  <c:v>772.63</c:v>
                </c:pt>
                <c:pt idx="219">
                  <c:v>773.79</c:v>
                </c:pt>
                <c:pt idx="220">
                  <c:v>774.45</c:v>
                </c:pt>
                <c:pt idx="221">
                  <c:v>774.48</c:v>
                </c:pt>
                <c:pt idx="222">
                  <c:v>773.8</c:v>
                </c:pt>
                <c:pt idx="223">
                  <c:v>772.35</c:v>
                </c:pt>
                <c:pt idx="224">
                  <c:v>770.02</c:v>
                </c:pt>
                <c:pt idx="225">
                  <c:v>766.4</c:v>
                </c:pt>
                <c:pt idx="226">
                  <c:v>760.9</c:v>
                </c:pt>
                <c:pt idx="227">
                  <c:v>753.47</c:v>
                </c:pt>
                <c:pt idx="228">
                  <c:v>744.73</c:v>
                </c:pt>
                <c:pt idx="229">
                  <c:v>735.57</c:v>
                </c:pt>
                <c:pt idx="230">
                  <c:v>803.43</c:v>
                </c:pt>
                <c:pt idx="231">
                  <c:v>907.74</c:v>
                </c:pt>
                <c:pt idx="232">
                  <c:v>844.06</c:v>
                </c:pt>
                <c:pt idx="233">
                  <c:v>798.3</c:v>
                </c:pt>
                <c:pt idx="234">
                  <c:v>765.47</c:v>
                </c:pt>
                <c:pt idx="235">
                  <c:v>742.41</c:v>
                </c:pt>
                <c:pt idx="236">
                  <c:v>727.03</c:v>
                </c:pt>
                <c:pt idx="237">
                  <c:v>717.88</c:v>
                </c:pt>
                <c:pt idx="238">
                  <c:v>713.8</c:v>
                </c:pt>
                <c:pt idx="239">
                  <c:v>713.71</c:v>
                </c:pt>
                <c:pt idx="240">
                  <c:v>716.2</c:v>
                </c:pt>
                <c:pt idx="241">
                  <c:v>719.75</c:v>
                </c:pt>
                <c:pt idx="242">
                  <c:v>723.43</c:v>
                </c:pt>
                <c:pt idx="243">
                  <c:v>727.31</c:v>
                </c:pt>
                <c:pt idx="244">
                  <c:v>731.97</c:v>
                </c:pt>
                <c:pt idx="245">
                  <c:v>737.68</c:v>
                </c:pt>
                <c:pt idx="246">
                  <c:v>744.42</c:v>
                </c:pt>
                <c:pt idx="247">
                  <c:v>751.83</c:v>
                </c:pt>
                <c:pt idx="248">
                  <c:v>759.2</c:v>
                </c:pt>
                <c:pt idx="249">
                  <c:v>765.83</c:v>
                </c:pt>
                <c:pt idx="250">
                  <c:v>771.71</c:v>
                </c:pt>
                <c:pt idx="251">
                  <c:v>777.02</c:v>
                </c:pt>
                <c:pt idx="252">
                  <c:v>781.46</c:v>
                </c:pt>
                <c:pt idx="253">
                  <c:v>784.52</c:v>
                </c:pt>
                <c:pt idx="254">
                  <c:v>785.56</c:v>
                </c:pt>
                <c:pt idx="255">
                  <c:v>784.04</c:v>
                </c:pt>
                <c:pt idx="256">
                  <c:v>779.82</c:v>
                </c:pt>
                <c:pt idx="257">
                  <c:v>773.39</c:v>
                </c:pt>
                <c:pt idx="258">
                  <c:v>765.72</c:v>
                </c:pt>
                <c:pt idx="259">
                  <c:v>757.85</c:v>
                </c:pt>
                <c:pt idx="260">
                  <c:v>751.04</c:v>
                </c:pt>
                <c:pt idx="261">
                  <c:v>746.49</c:v>
                </c:pt>
                <c:pt idx="262">
                  <c:v>744.59</c:v>
                </c:pt>
                <c:pt idx="263">
                  <c:v>745.08</c:v>
                </c:pt>
                <c:pt idx="264">
                  <c:v>747.49</c:v>
                </c:pt>
                <c:pt idx="265">
                  <c:v>751.65</c:v>
                </c:pt>
                <c:pt idx="266">
                  <c:v>757.51</c:v>
                </c:pt>
                <c:pt idx="267">
                  <c:v>764.54</c:v>
                </c:pt>
                <c:pt idx="268">
                  <c:v>771.62</c:v>
                </c:pt>
                <c:pt idx="269">
                  <c:v>777.74</c:v>
                </c:pt>
                <c:pt idx="270">
                  <c:v>781.9</c:v>
                </c:pt>
                <c:pt idx="271">
                  <c:v>783.44</c:v>
                </c:pt>
                <c:pt idx="272">
                  <c:v>782.27</c:v>
                </c:pt>
                <c:pt idx="273">
                  <c:v>778.93</c:v>
                </c:pt>
                <c:pt idx="274">
                  <c:v>774.23</c:v>
                </c:pt>
                <c:pt idx="275">
                  <c:v>768.96</c:v>
                </c:pt>
                <c:pt idx="276">
                  <c:v>764.05</c:v>
                </c:pt>
                <c:pt idx="277">
                  <c:v>760.31</c:v>
                </c:pt>
                <c:pt idx="278">
                  <c:v>757.96</c:v>
                </c:pt>
                <c:pt idx="279">
                  <c:v>756.95</c:v>
                </c:pt>
                <c:pt idx="280">
                  <c:v>757.11</c:v>
                </c:pt>
                <c:pt idx="281">
                  <c:v>758.11</c:v>
                </c:pt>
                <c:pt idx="282">
                  <c:v>759.6</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BK_1664!$K$7:$K$289</c:f>
              <c:numCache>
                <c:formatCode>0\.0</c:formatCode>
                <c:ptCount val="283"/>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728.1</c:v>
                </c:pt>
                <c:pt idx="174">
                  <c:v>738.1</c:v>
                </c:pt>
                <c:pt idx="175">
                  <c:v>732.4</c:v>
                </c:pt>
                <c:pt idx="176">
                  <c:v>728.4</c:v>
                </c:pt>
                <c:pt idx="177">
                  <c:v>766</c:v>
                </c:pt>
                <c:pt idx="178">
                  <c:v>734.7</c:v>
                </c:pt>
                <c:pt idx="179">
                  <c:v>737.3</c:v>
                </c:pt>
                <c:pt idx="180">
                  <c:v>744.5</c:v>
                </c:pt>
                <c:pt idx="181">
                  <c:v>753.7</c:v>
                </c:pt>
                <c:pt idx="182">
                  <c:v>735</c:v>
                </c:pt>
                <c:pt idx="183">
                  <c:v>744.1</c:v>
                </c:pt>
                <c:pt idx="184">
                  <c:v>737.4</c:v>
                </c:pt>
                <c:pt idx="185">
                  <c:v>738.1</c:v>
                </c:pt>
                <c:pt idx="186">
                  <c:v>734.1</c:v>
                </c:pt>
                <c:pt idx="187">
                  <c:v>754.6</c:v>
                </c:pt>
                <c:pt idx="188">
                  <c:v>721.4</c:v>
                </c:pt>
                <c:pt idx="189">
                  <c:v>731.2</c:v>
                </c:pt>
                <c:pt idx="190">
                  <c:v>748.8</c:v>
                </c:pt>
                <c:pt idx="191">
                  <c:v>740.3</c:v>
                </c:pt>
                <c:pt idx="192">
                  <c:v>732.6</c:v>
                </c:pt>
                <c:pt idx="193">
                  <c:v>740.7</c:v>
                </c:pt>
                <c:pt idx="194">
                  <c:v>750.5</c:v>
                </c:pt>
                <c:pt idx="195">
                  <c:v>755</c:v>
                </c:pt>
                <c:pt idx="196">
                  <c:v>766.5</c:v>
                </c:pt>
                <c:pt idx="197">
                  <c:v>739.1</c:v>
                </c:pt>
                <c:pt idx="198">
                  <c:v>739.7</c:v>
                </c:pt>
                <c:pt idx="199">
                  <c:v>735.3</c:v>
                </c:pt>
                <c:pt idx="200">
                  <c:v>763.7</c:v>
                </c:pt>
                <c:pt idx="201">
                  <c:v>729.8</c:v>
                </c:pt>
                <c:pt idx="202">
                  <c:v>734.1</c:v>
                </c:pt>
                <c:pt idx="203">
                  <c:v>753.1</c:v>
                </c:pt>
                <c:pt idx="204">
                  <c:v>751.8</c:v>
                </c:pt>
                <c:pt idx="205">
                  <c:v>752.4</c:v>
                </c:pt>
                <c:pt idx="206">
                  <c:v>745.7</c:v>
                </c:pt>
                <c:pt idx="207">
                  <c:v>728.3</c:v>
                </c:pt>
                <c:pt idx="208">
                  <c:v>746.1</c:v>
                </c:pt>
                <c:pt idx="209">
                  <c:v>763</c:v>
                </c:pt>
                <c:pt idx="210">
                  <c:v>756.1</c:v>
                </c:pt>
                <c:pt idx="211">
                  <c:v>758.3</c:v>
                </c:pt>
                <c:pt idx="212">
                  <c:v>749.1</c:v>
                </c:pt>
                <c:pt idx="213">
                  <c:v>757</c:v>
                </c:pt>
                <c:pt idx="214">
                  <c:v>769</c:v>
                </c:pt>
                <c:pt idx="215">
                  <c:v>769.6</c:v>
                </c:pt>
                <c:pt idx="216">
                  <c:v>790</c:v>
                </c:pt>
                <c:pt idx="217">
                  <c:v>773.2</c:v>
                </c:pt>
                <c:pt idx="218">
                  <c:v>768.1</c:v>
                </c:pt>
                <c:pt idx="219">
                  <c:v>760.7</c:v>
                </c:pt>
                <c:pt idx="220">
                  <c:v>752.4</c:v>
                </c:pt>
                <c:pt idx="221">
                  <c:v>770</c:v>
                </c:pt>
                <c:pt idx="222">
                  <c:v>801.7</c:v>
                </c:pt>
                <c:pt idx="223">
                  <c:v>780.2</c:v>
                </c:pt>
                <c:pt idx="224">
                  <c:v>766</c:v>
                </c:pt>
                <c:pt idx="225">
                  <c:v>772.9</c:v>
                </c:pt>
                <c:pt idx="226">
                  <c:v>763.6</c:v>
                </c:pt>
                <c:pt idx="227">
                  <c:v>746.5</c:v>
                </c:pt>
                <c:pt idx="228">
                  <c:v>729.8</c:v>
                </c:pt>
                <c:pt idx="229">
                  <c:v>738.6</c:v>
                </c:pt>
                <c:pt idx="230">
                  <c:v>839.4</c:v>
                </c:pt>
                <c:pt idx="231">
                  <c:v>907.9</c:v>
                </c:pt>
                <c:pt idx="232">
                  <c:v>827</c:v>
                </c:pt>
                <c:pt idx="233">
                  <c:v>789.2</c:v>
                </c:pt>
                <c:pt idx="234">
                  <c:v>749</c:v>
                </c:pt>
                <c:pt idx="235">
                  <c:v>712.6</c:v>
                </c:pt>
                <c:pt idx="236">
                  <c:v>748.6</c:v>
                </c:pt>
                <c:pt idx="237">
                  <c:v>772.4</c:v>
                </c:pt>
                <c:pt idx="238">
                  <c:v>784.8</c:v>
                </c:pt>
                <c:pt idx="239">
                  <c:v>790.1</c:v>
                </c:pt>
                <c:pt idx="240">
                  <c:v>672</c:v>
                </c:pt>
                <c:pt idx="241">
                  <c:v>712.5</c:v>
                </c:pt>
                <c:pt idx="242">
                  <c:v>718</c:v>
                </c:pt>
                <c:pt idx="243">
                  <c:v>762</c:v>
                </c:pt>
                <c:pt idx="244">
                  <c:v>770.8</c:v>
                </c:pt>
                <c:pt idx="245">
                  <c:v>740.2</c:v>
                </c:pt>
                <c:pt idx="246">
                  <c:v>734</c:v>
                </c:pt>
                <c:pt idx="247">
                  <c:v>756.2</c:v>
                </c:pt>
                <c:pt idx="248">
                  <c:v>729.4</c:v>
                </c:pt>
                <c:pt idx="249">
                  <c:v>726.5</c:v>
                </c:pt>
                <c:pt idx="250">
                  <c:v>739.6</c:v>
                </c:pt>
                <c:pt idx="251">
                  <c:v>804.6</c:v>
                </c:pt>
                <c:pt idx="252">
                  <c:v>855.8</c:v>
                </c:pt>
                <c:pt idx="253">
                  <c:v>818.3</c:v>
                </c:pt>
                <c:pt idx="254">
                  <c:v>757.6</c:v>
                </c:pt>
                <c:pt idx="255">
                  <c:v>760.9</c:v>
                </c:pt>
                <c:pt idx="256">
                  <c:v>768.8</c:v>
                </c:pt>
                <c:pt idx="257">
                  <c:v>761.2</c:v>
                </c:pt>
                <c:pt idx="258">
                  <c:v>770.3</c:v>
                </c:pt>
                <c:pt idx="259">
                  <c:v>785.6</c:v>
                </c:pt>
                <c:pt idx="260">
                  <c:v>769.9</c:v>
                </c:pt>
                <c:pt idx="261">
                  <c:v>723.6</c:v>
                </c:pt>
                <c:pt idx="262">
                  <c:v>736.5</c:v>
                </c:pt>
                <c:pt idx="263">
                  <c:v>760</c:v>
                </c:pt>
                <c:pt idx="264">
                  <c:v>713.2</c:v>
                </c:pt>
                <c:pt idx="265">
                  <c:v>726.1</c:v>
                </c:pt>
                <c:pt idx="266">
                  <c:v>764.2</c:v>
                </c:pt>
                <c:pt idx="267">
                  <c:v>766.6</c:v>
                </c:pt>
                <c:pt idx="268">
                  <c:v>783.2</c:v>
                </c:pt>
                <c:pt idx="269">
                  <c:v>794.4</c:v>
                </c:pt>
                <c:pt idx="270">
                  <c:v>810.2</c:v>
                </c:pt>
                <c:pt idx="271">
                  <c:v>774.1</c:v>
                </c:pt>
                <c:pt idx="272">
                  <c:v>767.2</c:v>
                </c:pt>
                <c:pt idx="273">
                  <c:v>778.4</c:v>
                </c:pt>
                <c:pt idx="274">
                  <c:v>794.8</c:v>
                </c:pt>
                <c:pt idx="275">
                  <c:v>764</c:v>
                </c:pt>
                <c:pt idx="276">
                  <c:v>756.7</c:v>
                </c:pt>
                <c:pt idx="277">
                  <c:v>750.2</c:v>
                </c:pt>
                <c:pt idx="278">
                  <c:v>755.4</c:v>
                </c:pt>
                <c:pt idx="279">
                  <c:v>761.6</c:v>
                </c:pt>
                <c:pt idx="280">
                  <c:v>738.8</c:v>
                </c:pt>
                <c:pt idx="281">
                  <c:v>764</c:v>
                </c:pt>
                <c:pt idx="282">
                  <c:v>767.2</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M_1664!$F$7:$F$289</c:f>
              <c:numCache>
                <c:formatCode>0.00</c:formatCode>
                <c:ptCount val="283"/>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2071.9299999999998</c:v>
                </c:pt>
                <c:pt idx="169">
                  <c:v>2072.98</c:v>
                </c:pt>
                <c:pt idx="170">
                  <c:v>2073.77</c:v>
                </c:pt>
                <c:pt idx="171">
                  <c:v>2074.54</c:v>
                </c:pt>
                <c:pt idx="172">
                  <c:v>2075.4499999999998</c:v>
                </c:pt>
                <c:pt idx="173">
                  <c:v>2076.4299999999998</c:v>
                </c:pt>
                <c:pt idx="174">
                  <c:v>2077.44</c:v>
                </c:pt>
                <c:pt idx="175">
                  <c:v>2078.6999999999998</c:v>
                </c:pt>
                <c:pt idx="176">
                  <c:v>2080.46</c:v>
                </c:pt>
                <c:pt idx="177">
                  <c:v>2082.61</c:v>
                </c:pt>
                <c:pt idx="178">
                  <c:v>2085.17</c:v>
                </c:pt>
                <c:pt idx="179">
                  <c:v>2088.16</c:v>
                </c:pt>
                <c:pt idx="180">
                  <c:v>2091.65</c:v>
                </c:pt>
                <c:pt idx="181">
                  <c:v>2095.4899999999998</c:v>
                </c:pt>
                <c:pt idx="182">
                  <c:v>2099.69</c:v>
                </c:pt>
                <c:pt idx="183">
                  <c:v>2104.1799999999998</c:v>
                </c:pt>
                <c:pt idx="184">
                  <c:v>2108.86</c:v>
                </c:pt>
                <c:pt idx="185">
                  <c:v>2113.7199999999998</c:v>
                </c:pt>
                <c:pt idx="186">
                  <c:v>2118.67</c:v>
                </c:pt>
                <c:pt idx="187">
                  <c:v>2123.4499999999998</c:v>
                </c:pt>
                <c:pt idx="188">
                  <c:v>2127.9499999999998</c:v>
                </c:pt>
                <c:pt idx="189">
                  <c:v>2132.2199999999998</c:v>
                </c:pt>
                <c:pt idx="190">
                  <c:v>2136.23</c:v>
                </c:pt>
                <c:pt idx="191">
                  <c:v>2140.0100000000002</c:v>
                </c:pt>
                <c:pt idx="192">
                  <c:v>2143.6</c:v>
                </c:pt>
                <c:pt idx="193">
                  <c:v>2147.0300000000002</c:v>
                </c:pt>
                <c:pt idx="194">
                  <c:v>2150.3000000000002</c:v>
                </c:pt>
                <c:pt idx="195">
                  <c:v>2153.37</c:v>
                </c:pt>
                <c:pt idx="196">
                  <c:v>2156.3200000000002</c:v>
                </c:pt>
                <c:pt idx="197">
                  <c:v>2159.35</c:v>
                </c:pt>
                <c:pt idx="198">
                  <c:v>2162.7399999999998</c:v>
                </c:pt>
                <c:pt idx="199">
                  <c:v>2166.52</c:v>
                </c:pt>
                <c:pt idx="200">
                  <c:v>2170.64</c:v>
                </c:pt>
                <c:pt idx="201">
                  <c:v>2174.89</c:v>
                </c:pt>
                <c:pt idx="202">
                  <c:v>2179.19</c:v>
                </c:pt>
                <c:pt idx="203">
                  <c:v>2183.4</c:v>
                </c:pt>
                <c:pt idx="204">
                  <c:v>2187.38</c:v>
                </c:pt>
                <c:pt idx="205">
                  <c:v>2190.84</c:v>
                </c:pt>
                <c:pt idx="206">
                  <c:v>2193.81</c:v>
                </c:pt>
                <c:pt idx="207">
                  <c:v>2196.3000000000002</c:v>
                </c:pt>
                <c:pt idx="208">
                  <c:v>2198.1799999999998</c:v>
                </c:pt>
                <c:pt idx="209">
                  <c:v>2199.54</c:v>
                </c:pt>
                <c:pt idx="210">
                  <c:v>2200.4899999999998</c:v>
                </c:pt>
                <c:pt idx="211">
                  <c:v>2201.35</c:v>
                </c:pt>
                <c:pt idx="212">
                  <c:v>2202.37</c:v>
                </c:pt>
                <c:pt idx="213">
                  <c:v>2203.61</c:v>
                </c:pt>
                <c:pt idx="214">
                  <c:v>2205.06</c:v>
                </c:pt>
                <c:pt idx="215">
                  <c:v>2206.64</c:v>
                </c:pt>
                <c:pt idx="216">
                  <c:v>2208.3000000000002</c:v>
                </c:pt>
                <c:pt idx="217">
                  <c:v>2209.9699999999998</c:v>
                </c:pt>
                <c:pt idx="218">
                  <c:v>2211.44</c:v>
                </c:pt>
                <c:pt idx="219">
                  <c:v>2212.7800000000002</c:v>
                </c:pt>
                <c:pt idx="220">
                  <c:v>2214.2199999999998</c:v>
                </c:pt>
                <c:pt idx="221">
                  <c:v>2215.87</c:v>
                </c:pt>
                <c:pt idx="222">
                  <c:v>2217.89</c:v>
                </c:pt>
                <c:pt idx="223">
                  <c:v>2220.44</c:v>
                </c:pt>
                <c:pt idx="224">
                  <c:v>2223.46</c:v>
                </c:pt>
                <c:pt idx="225">
                  <c:v>2226.91</c:v>
                </c:pt>
                <c:pt idx="226">
                  <c:v>2230.75</c:v>
                </c:pt>
                <c:pt idx="227">
                  <c:v>2234.81</c:v>
                </c:pt>
                <c:pt idx="228">
                  <c:v>2238.69</c:v>
                </c:pt>
                <c:pt idx="229">
                  <c:v>2242.29</c:v>
                </c:pt>
                <c:pt idx="230">
                  <c:v>2172.08</c:v>
                </c:pt>
                <c:pt idx="231">
                  <c:v>2110.9299999999998</c:v>
                </c:pt>
                <c:pt idx="232">
                  <c:v>2141.63</c:v>
                </c:pt>
                <c:pt idx="233">
                  <c:v>2132.6999999999998</c:v>
                </c:pt>
                <c:pt idx="234">
                  <c:v>2149.4</c:v>
                </c:pt>
                <c:pt idx="235">
                  <c:v>2161.77</c:v>
                </c:pt>
                <c:pt idx="236">
                  <c:v>2170.9</c:v>
                </c:pt>
                <c:pt idx="237">
                  <c:v>2177.62</c:v>
                </c:pt>
                <c:pt idx="238">
                  <c:v>2182.4699999999998</c:v>
                </c:pt>
                <c:pt idx="239">
                  <c:v>2185.86</c:v>
                </c:pt>
                <c:pt idx="240">
                  <c:v>2188.42</c:v>
                </c:pt>
                <c:pt idx="241">
                  <c:v>2190.71</c:v>
                </c:pt>
                <c:pt idx="242">
                  <c:v>2193.0100000000002</c:v>
                </c:pt>
                <c:pt idx="243">
                  <c:v>2195.4899999999998</c:v>
                </c:pt>
                <c:pt idx="244">
                  <c:v>2198.11</c:v>
                </c:pt>
                <c:pt idx="245">
                  <c:v>2200.9</c:v>
                </c:pt>
                <c:pt idx="246">
                  <c:v>2204</c:v>
                </c:pt>
                <c:pt idx="247">
                  <c:v>2207.5</c:v>
                </c:pt>
                <c:pt idx="248">
                  <c:v>2211.52</c:v>
                </c:pt>
                <c:pt idx="249">
                  <c:v>2216.33</c:v>
                </c:pt>
                <c:pt idx="250">
                  <c:v>2221.88</c:v>
                </c:pt>
                <c:pt idx="251">
                  <c:v>2228.0700000000002</c:v>
                </c:pt>
                <c:pt idx="252">
                  <c:v>2234.9299999999998</c:v>
                </c:pt>
                <c:pt idx="253">
                  <c:v>2242.4499999999998</c:v>
                </c:pt>
                <c:pt idx="254">
                  <c:v>2250.56</c:v>
                </c:pt>
                <c:pt idx="255">
                  <c:v>2259.1799999999998</c:v>
                </c:pt>
                <c:pt idx="256">
                  <c:v>2267.91</c:v>
                </c:pt>
                <c:pt idx="257">
                  <c:v>2276.29</c:v>
                </c:pt>
                <c:pt idx="258">
                  <c:v>2284.02</c:v>
                </c:pt>
                <c:pt idx="259">
                  <c:v>2290.69</c:v>
                </c:pt>
                <c:pt idx="260">
                  <c:v>2296.09</c:v>
                </c:pt>
                <c:pt idx="261">
                  <c:v>2299.9699999999998</c:v>
                </c:pt>
                <c:pt idx="262">
                  <c:v>2302.4299999999998</c:v>
                </c:pt>
                <c:pt idx="263">
                  <c:v>2303.98</c:v>
                </c:pt>
                <c:pt idx="264">
                  <c:v>2304.7800000000002</c:v>
                </c:pt>
                <c:pt idx="265">
                  <c:v>2304.7800000000002</c:v>
                </c:pt>
                <c:pt idx="266">
                  <c:v>2303.9499999999998</c:v>
                </c:pt>
                <c:pt idx="267">
                  <c:v>2302.3200000000002</c:v>
                </c:pt>
                <c:pt idx="268">
                  <c:v>2300.16</c:v>
                </c:pt>
                <c:pt idx="269">
                  <c:v>2297.7399999999998</c:v>
                </c:pt>
                <c:pt idx="270">
                  <c:v>2295.06</c:v>
                </c:pt>
                <c:pt idx="271">
                  <c:v>2292.48</c:v>
                </c:pt>
                <c:pt idx="272">
                  <c:v>2290.06</c:v>
                </c:pt>
                <c:pt idx="273">
                  <c:v>2287.67</c:v>
                </c:pt>
                <c:pt idx="274">
                  <c:v>2285.19</c:v>
                </c:pt>
                <c:pt idx="275">
                  <c:v>2282.5100000000002</c:v>
                </c:pt>
                <c:pt idx="276">
                  <c:v>2279.5500000000002</c:v>
                </c:pt>
                <c:pt idx="277">
                  <c:v>2276.3000000000002</c:v>
                </c:pt>
                <c:pt idx="278">
                  <c:v>2273.0100000000002</c:v>
                </c:pt>
                <c:pt idx="279">
                  <c:v>2269.86</c:v>
                </c:pt>
                <c:pt idx="280">
                  <c:v>2267.0700000000002</c:v>
                </c:pt>
                <c:pt idx="281">
                  <c:v>2264.89</c:v>
                </c:pt>
                <c:pt idx="282">
                  <c:v>2263.37</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K_1664!$F$7:$F$289</c:f>
              <c:numCache>
                <c:formatCode>0.00</c:formatCode>
                <c:ptCount val="283"/>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1801.18</c:v>
                </c:pt>
                <c:pt idx="169">
                  <c:v>1800.6</c:v>
                </c:pt>
                <c:pt idx="170">
                  <c:v>1800.51</c:v>
                </c:pt>
                <c:pt idx="171">
                  <c:v>1801.02</c:v>
                </c:pt>
                <c:pt idx="172">
                  <c:v>1802.22</c:v>
                </c:pt>
                <c:pt idx="173">
                  <c:v>1804.15</c:v>
                </c:pt>
                <c:pt idx="174">
                  <c:v>1806.66</c:v>
                </c:pt>
                <c:pt idx="175">
                  <c:v>1809.51</c:v>
                </c:pt>
                <c:pt idx="176">
                  <c:v>1812.8</c:v>
                </c:pt>
                <c:pt idx="177">
                  <c:v>1816.27</c:v>
                </c:pt>
                <c:pt idx="178">
                  <c:v>1819.55</c:v>
                </c:pt>
                <c:pt idx="179">
                  <c:v>1822.41</c:v>
                </c:pt>
                <c:pt idx="180">
                  <c:v>1824.69</c:v>
                </c:pt>
                <c:pt idx="181">
                  <c:v>1826.3</c:v>
                </c:pt>
                <c:pt idx="182">
                  <c:v>1827.38</c:v>
                </c:pt>
                <c:pt idx="183">
                  <c:v>1828.2</c:v>
                </c:pt>
                <c:pt idx="184">
                  <c:v>1829.02</c:v>
                </c:pt>
                <c:pt idx="185">
                  <c:v>1830.2</c:v>
                </c:pt>
                <c:pt idx="186">
                  <c:v>1832</c:v>
                </c:pt>
                <c:pt idx="187">
                  <c:v>1834.49</c:v>
                </c:pt>
                <c:pt idx="188">
                  <c:v>1837.56</c:v>
                </c:pt>
                <c:pt idx="189">
                  <c:v>1841.28</c:v>
                </c:pt>
                <c:pt idx="190">
                  <c:v>1845.41</c:v>
                </c:pt>
                <c:pt idx="191">
                  <c:v>1849.64</c:v>
                </c:pt>
                <c:pt idx="192">
                  <c:v>1854.04</c:v>
                </c:pt>
                <c:pt idx="193">
                  <c:v>1858.56</c:v>
                </c:pt>
                <c:pt idx="194">
                  <c:v>1862.96</c:v>
                </c:pt>
                <c:pt idx="195">
                  <c:v>1867.06</c:v>
                </c:pt>
                <c:pt idx="196">
                  <c:v>1870.75</c:v>
                </c:pt>
                <c:pt idx="197">
                  <c:v>1873.9</c:v>
                </c:pt>
                <c:pt idx="198">
                  <c:v>1876.79</c:v>
                </c:pt>
                <c:pt idx="199">
                  <c:v>1879.75</c:v>
                </c:pt>
                <c:pt idx="200">
                  <c:v>1883.06</c:v>
                </c:pt>
                <c:pt idx="201">
                  <c:v>1886.77</c:v>
                </c:pt>
                <c:pt idx="202">
                  <c:v>1890.95</c:v>
                </c:pt>
                <c:pt idx="203">
                  <c:v>1895.43</c:v>
                </c:pt>
                <c:pt idx="204">
                  <c:v>1899.77</c:v>
                </c:pt>
                <c:pt idx="205">
                  <c:v>1903.75</c:v>
                </c:pt>
                <c:pt idx="206">
                  <c:v>1907.08</c:v>
                </c:pt>
                <c:pt idx="207">
                  <c:v>1909.53</c:v>
                </c:pt>
                <c:pt idx="208">
                  <c:v>1911.09</c:v>
                </c:pt>
                <c:pt idx="209">
                  <c:v>1911.7</c:v>
                </c:pt>
                <c:pt idx="210">
                  <c:v>1911.2</c:v>
                </c:pt>
                <c:pt idx="211">
                  <c:v>1909.92</c:v>
                </c:pt>
                <c:pt idx="212">
                  <c:v>1908.11</c:v>
                </c:pt>
                <c:pt idx="213">
                  <c:v>1905.97</c:v>
                </c:pt>
                <c:pt idx="214">
                  <c:v>1903.62</c:v>
                </c:pt>
                <c:pt idx="215">
                  <c:v>1901.34</c:v>
                </c:pt>
                <c:pt idx="216">
                  <c:v>1899.15</c:v>
                </c:pt>
                <c:pt idx="217">
                  <c:v>1896.95</c:v>
                </c:pt>
                <c:pt idx="218">
                  <c:v>1894.84</c:v>
                </c:pt>
                <c:pt idx="219">
                  <c:v>1892.96</c:v>
                </c:pt>
                <c:pt idx="220">
                  <c:v>1891.34</c:v>
                </c:pt>
                <c:pt idx="221">
                  <c:v>1890.18</c:v>
                </c:pt>
                <c:pt idx="222">
                  <c:v>1889.67</c:v>
                </c:pt>
                <c:pt idx="223">
                  <c:v>1889.79</c:v>
                </c:pt>
                <c:pt idx="224">
                  <c:v>1890.59</c:v>
                </c:pt>
                <c:pt idx="225">
                  <c:v>1892.32</c:v>
                </c:pt>
                <c:pt idx="226">
                  <c:v>1895.35</c:v>
                </c:pt>
                <c:pt idx="227">
                  <c:v>1900.01</c:v>
                </c:pt>
                <c:pt idx="228">
                  <c:v>1906.44</c:v>
                </c:pt>
                <c:pt idx="229">
                  <c:v>1914.6</c:v>
                </c:pt>
                <c:pt idx="230">
                  <c:v>1838.99</c:v>
                </c:pt>
                <c:pt idx="231">
                  <c:v>1768.9</c:v>
                </c:pt>
                <c:pt idx="232">
                  <c:v>1810.6</c:v>
                </c:pt>
                <c:pt idx="233">
                  <c:v>1806.52</c:v>
                </c:pt>
                <c:pt idx="234">
                  <c:v>1833.74</c:v>
                </c:pt>
                <c:pt idx="235">
                  <c:v>1855.55</c:v>
                </c:pt>
                <c:pt idx="236">
                  <c:v>1872.18</c:v>
                </c:pt>
                <c:pt idx="237">
                  <c:v>1883.66</c:v>
                </c:pt>
                <c:pt idx="238">
                  <c:v>1890.47</c:v>
                </c:pt>
                <c:pt idx="239">
                  <c:v>1893.31</c:v>
                </c:pt>
                <c:pt idx="240">
                  <c:v>1893.09</c:v>
                </c:pt>
                <c:pt idx="241">
                  <c:v>1891.26</c:v>
                </c:pt>
                <c:pt idx="242">
                  <c:v>1889.03</c:v>
                </c:pt>
                <c:pt idx="243">
                  <c:v>1887.02</c:v>
                </c:pt>
                <c:pt idx="244">
                  <c:v>1885.56</c:v>
                </c:pt>
                <c:pt idx="245">
                  <c:v>1884.75</c:v>
                </c:pt>
                <c:pt idx="246">
                  <c:v>1884.65</c:v>
                </c:pt>
                <c:pt idx="247">
                  <c:v>1885.45</c:v>
                </c:pt>
                <c:pt idx="248">
                  <c:v>1887.32</c:v>
                </c:pt>
                <c:pt idx="249">
                  <c:v>1890.48</c:v>
                </c:pt>
                <c:pt idx="250">
                  <c:v>1894.74</c:v>
                </c:pt>
                <c:pt idx="251">
                  <c:v>1899.8</c:v>
                </c:pt>
                <c:pt idx="252">
                  <c:v>1905.69</c:v>
                </c:pt>
                <c:pt idx="253">
                  <c:v>1912.26</c:v>
                </c:pt>
                <c:pt idx="254">
                  <c:v>1919.42</c:v>
                </c:pt>
                <c:pt idx="255">
                  <c:v>1926.95</c:v>
                </c:pt>
                <c:pt idx="256">
                  <c:v>1934.81</c:v>
                </c:pt>
                <c:pt idx="257">
                  <c:v>1942.81</c:v>
                </c:pt>
                <c:pt idx="258">
                  <c:v>1950.55</c:v>
                </c:pt>
                <c:pt idx="259">
                  <c:v>1957.73</c:v>
                </c:pt>
                <c:pt idx="260">
                  <c:v>1964.34</c:v>
                </c:pt>
                <c:pt idx="261">
                  <c:v>1970.27</c:v>
                </c:pt>
                <c:pt idx="262">
                  <c:v>1975.41</c:v>
                </c:pt>
                <c:pt idx="263">
                  <c:v>1979.59</c:v>
                </c:pt>
                <c:pt idx="264">
                  <c:v>1982.81</c:v>
                </c:pt>
                <c:pt idx="265">
                  <c:v>1985.03</c:v>
                </c:pt>
                <c:pt idx="266">
                  <c:v>1985.73</c:v>
                </c:pt>
                <c:pt idx="267">
                  <c:v>1984.9</c:v>
                </c:pt>
                <c:pt idx="268">
                  <c:v>1982.91</c:v>
                </c:pt>
                <c:pt idx="269">
                  <c:v>1980.42</c:v>
                </c:pt>
                <c:pt idx="270">
                  <c:v>1978.17</c:v>
                </c:pt>
                <c:pt idx="271">
                  <c:v>1976.73</c:v>
                </c:pt>
                <c:pt idx="272">
                  <c:v>1976.38</c:v>
                </c:pt>
                <c:pt idx="273">
                  <c:v>1977.27</c:v>
                </c:pt>
                <c:pt idx="274">
                  <c:v>1979.28</c:v>
                </c:pt>
                <c:pt idx="275">
                  <c:v>1982.28</c:v>
                </c:pt>
                <c:pt idx="276">
                  <c:v>1985.85</c:v>
                </c:pt>
                <c:pt idx="277">
                  <c:v>1989.39</c:v>
                </c:pt>
                <c:pt idx="278">
                  <c:v>1992.76</c:v>
                </c:pt>
                <c:pt idx="279">
                  <c:v>1995.84</c:v>
                </c:pt>
                <c:pt idx="280">
                  <c:v>1998.59</c:v>
                </c:pt>
                <c:pt idx="281">
                  <c:v>2000.92</c:v>
                </c:pt>
                <c:pt idx="282">
                  <c:v>2003.14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M_1664!$L$7:$L$289</c:f>
              <c:numCache>
                <c:formatCode>0.00</c:formatCode>
                <c:ptCount val="283"/>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314.33</c:v>
                </c:pt>
                <c:pt idx="169">
                  <c:v>314.72000000000003</c:v>
                </c:pt>
                <c:pt idx="170">
                  <c:v>315.42</c:v>
                </c:pt>
                <c:pt idx="171">
                  <c:v>316.39</c:v>
                </c:pt>
                <c:pt idx="172">
                  <c:v>317.62</c:v>
                </c:pt>
                <c:pt idx="173">
                  <c:v>319.13</c:v>
                </c:pt>
                <c:pt idx="174">
                  <c:v>320.83999999999997</c:v>
                </c:pt>
                <c:pt idx="175">
                  <c:v>322.60000000000002</c:v>
                </c:pt>
                <c:pt idx="176">
                  <c:v>324.14</c:v>
                </c:pt>
                <c:pt idx="177">
                  <c:v>325.39</c:v>
                </c:pt>
                <c:pt idx="178">
                  <c:v>326.23</c:v>
                </c:pt>
                <c:pt idx="179">
                  <c:v>326.52999999999997</c:v>
                </c:pt>
                <c:pt idx="180">
                  <c:v>326.24</c:v>
                </c:pt>
                <c:pt idx="181">
                  <c:v>325.45</c:v>
                </c:pt>
                <c:pt idx="182">
                  <c:v>324.27</c:v>
                </c:pt>
                <c:pt idx="183">
                  <c:v>322.82</c:v>
                </c:pt>
                <c:pt idx="184">
                  <c:v>321.3</c:v>
                </c:pt>
                <c:pt idx="185">
                  <c:v>319.82</c:v>
                </c:pt>
                <c:pt idx="186">
                  <c:v>318.57</c:v>
                </c:pt>
                <c:pt idx="187">
                  <c:v>317.8</c:v>
                </c:pt>
                <c:pt idx="188">
                  <c:v>317.62</c:v>
                </c:pt>
                <c:pt idx="189">
                  <c:v>318.01</c:v>
                </c:pt>
                <c:pt idx="190">
                  <c:v>318.91000000000003</c:v>
                </c:pt>
                <c:pt idx="191">
                  <c:v>320.26</c:v>
                </c:pt>
                <c:pt idx="192">
                  <c:v>321.92</c:v>
                </c:pt>
                <c:pt idx="193">
                  <c:v>323.76</c:v>
                </c:pt>
                <c:pt idx="194">
                  <c:v>325.61</c:v>
                </c:pt>
                <c:pt idx="195">
                  <c:v>327.33</c:v>
                </c:pt>
                <c:pt idx="196">
                  <c:v>328.83</c:v>
                </c:pt>
                <c:pt idx="197">
                  <c:v>329.99</c:v>
                </c:pt>
                <c:pt idx="198">
                  <c:v>330.67</c:v>
                </c:pt>
                <c:pt idx="199">
                  <c:v>330.85</c:v>
                </c:pt>
                <c:pt idx="200">
                  <c:v>330.72</c:v>
                </c:pt>
                <c:pt idx="201">
                  <c:v>330.52</c:v>
                </c:pt>
                <c:pt idx="202">
                  <c:v>330.4</c:v>
                </c:pt>
                <c:pt idx="203">
                  <c:v>330.46</c:v>
                </c:pt>
                <c:pt idx="204">
                  <c:v>330.75</c:v>
                </c:pt>
                <c:pt idx="205">
                  <c:v>331.28</c:v>
                </c:pt>
                <c:pt idx="206">
                  <c:v>331.96</c:v>
                </c:pt>
                <c:pt idx="207">
                  <c:v>332.77</c:v>
                </c:pt>
                <c:pt idx="208">
                  <c:v>333.72</c:v>
                </c:pt>
                <c:pt idx="209">
                  <c:v>334.84</c:v>
                </c:pt>
                <c:pt idx="210">
                  <c:v>336.17</c:v>
                </c:pt>
                <c:pt idx="211">
                  <c:v>337.52</c:v>
                </c:pt>
                <c:pt idx="212">
                  <c:v>338.67</c:v>
                </c:pt>
                <c:pt idx="213">
                  <c:v>339.56</c:v>
                </c:pt>
                <c:pt idx="214">
                  <c:v>340.26</c:v>
                </c:pt>
                <c:pt idx="215">
                  <c:v>340.83</c:v>
                </c:pt>
                <c:pt idx="216">
                  <c:v>341.3</c:v>
                </c:pt>
                <c:pt idx="217">
                  <c:v>341.72</c:v>
                </c:pt>
                <c:pt idx="218">
                  <c:v>342.08</c:v>
                </c:pt>
                <c:pt idx="219">
                  <c:v>342.26</c:v>
                </c:pt>
                <c:pt idx="220">
                  <c:v>342.13</c:v>
                </c:pt>
                <c:pt idx="221">
                  <c:v>341.58</c:v>
                </c:pt>
                <c:pt idx="222">
                  <c:v>340.55</c:v>
                </c:pt>
                <c:pt idx="223">
                  <c:v>339.09</c:v>
                </c:pt>
                <c:pt idx="224">
                  <c:v>337.26</c:v>
                </c:pt>
                <c:pt idx="225">
                  <c:v>335.01</c:v>
                </c:pt>
                <c:pt idx="226">
                  <c:v>332.21</c:v>
                </c:pt>
                <c:pt idx="227">
                  <c:v>328.94</c:v>
                </c:pt>
                <c:pt idx="228">
                  <c:v>325.55</c:v>
                </c:pt>
                <c:pt idx="229">
                  <c:v>322.39999999999998</c:v>
                </c:pt>
                <c:pt idx="230">
                  <c:v>368.22</c:v>
                </c:pt>
                <c:pt idx="231">
                  <c:v>409.5</c:v>
                </c:pt>
                <c:pt idx="232">
                  <c:v>380.56</c:v>
                </c:pt>
                <c:pt idx="233">
                  <c:v>360.37</c:v>
                </c:pt>
                <c:pt idx="234">
                  <c:v>346.45</c:v>
                </c:pt>
                <c:pt idx="235">
                  <c:v>337.09</c:v>
                </c:pt>
                <c:pt idx="236">
                  <c:v>331.13</c:v>
                </c:pt>
                <c:pt idx="237">
                  <c:v>327.76</c:v>
                </c:pt>
                <c:pt idx="238">
                  <c:v>326.33</c:v>
                </c:pt>
                <c:pt idx="239">
                  <c:v>326.33</c:v>
                </c:pt>
                <c:pt idx="240">
                  <c:v>327.12</c:v>
                </c:pt>
                <c:pt idx="241">
                  <c:v>328.1</c:v>
                </c:pt>
                <c:pt idx="242">
                  <c:v>328.99</c:v>
                </c:pt>
                <c:pt idx="243">
                  <c:v>329.93</c:v>
                </c:pt>
                <c:pt idx="244">
                  <c:v>331.28</c:v>
                </c:pt>
                <c:pt idx="245">
                  <c:v>333.29</c:v>
                </c:pt>
                <c:pt idx="246">
                  <c:v>335.97</c:v>
                </c:pt>
                <c:pt idx="247">
                  <c:v>339.22</c:v>
                </c:pt>
                <c:pt idx="248">
                  <c:v>342.78</c:v>
                </c:pt>
                <c:pt idx="249">
                  <c:v>346.29</c:v>
                </c:pt>
                <c:pt idx="250">
                  <c:v>349.57</c:v>
                </c:pt>
                <c:pt idx="251">
                  <c:v>352.55</c:v>
                </c:pt>
                <c:pt idx="252">
                  <c:v>355.01</c:v>
                </c:pt>
                <c:pt idx="253">
                  <c:v>356.67</c:v>
                </c:pt>
                <c:pt idx="254">
                  <c:v>357.27</c:v>
                </c:pt>
                <c:pt idx="255">
                  <c:v>356.6</c:v>
                </c:pt>
                <c:pt idx="256">
                  <c:v>354.63</c:v>
                </c:pt>
                <c:pt idx="257">
                  <c:v>351.71</c:v>
                </c:pt>
                <c:pt idx="258">
                  <c:v>348.16</c:v>
                </c:pt>
                <c:pt idx="259">
                  <c:v>344.36</c:v>
                </c:pt>
                <c:pt idx="260">
                  <c:v>340.83</c:v>
                </c:pt>
                <c:pt idx="261">
                  <c:v>338.09</c:v>
                </c:pt>
                <c:pt idx="262">
                  <c:v>336.37</c:v>
                </c:pt>
                <c:pt idx="263">
                  <c:v>335.58</c:v>
                </c:pt>
                <c:pt idx="264">
                  <c:v>335.58</c:v>
                </c:pt>
                <c:pt idx="265">
                  <c:v>336.42</c:v>
                </c:pt>
                <c:pt idx="266">
                  <c:v>338.19</c:v>
                </c:pt>
                <c:pt idx="267">
                  <c:v>340.7</c:v>
                </c:pt>
                <c:pt idx="268">
                  <c:v>343.52</c:v>
                </c:pt>
                <c:pt idx="269">
                  <c:v>346.16</c:v>
                </c:pt>
                <c:pt idx="270">
                  <c:v>348.22</c:v>
                </c:pt>
                <c:pt idx="271">
                  <c:v>349.4</c:v>
                </c:pt>
                <c:pt idx="272">
                  <c:v>349.56</c:v>
                </c:pt>
                <c:pt idx="273">
                  <c:v>348.83</c:v>
                </c:pt>
                <c:pt idx="274">
                  <c:v>347.53</c:v>
                </c:pt>
                <c:pt idx="275">
                  <c:v>346</c:v>
                </c:pt>
                <c:pt idx="276">
                  <c:v>344.62</c:v>
                </c:pt>
                <c:pt idx="277">
                  <c:v>343.7</c:v>
                </c:pt>
                <c:pt idx="278">
                  <c:v>343.3</c:v>
                </c:pt>
                <c:pt idx="279">
                  <c:v>343.34</c:v>
                </c:pt>
                <c:pt idx="280">
                  <c:v>343.73</c:v>
                </c:pt>
                <c:pt idx="281">
                  <c:v>344.27</c:v>
                </c:pt>
                <c:pt idx="282">
                  <c:v>344.83</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K_1664!$L$7:$L$289</c:f>
              <c:numCache>
                <c:formatCode>0.00</c:formatCode>
                <c:ptCount val="283"/>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392.96</c:v>
                </c:pt>
                <c:pt idx="169">
                  <c:v>395.57</c:v>
                </c:pt>
                <c:pt idx="170">
                  <c:v>398.57</c:v>
                </c:pt>
                <c:pt idx="171">
                  <c:v>401.8</c:v>
                </c:pt>
                <c:pt idx="172">
                  <c:v>405.02</c:v>
                </c:pt>
                <c:pt idx="173">
                  <c:v>408.02</c:v>
                </c:pt>
                <c:pt idx="174">
                  <c:v>410.66</c:v>
                </c:pt>
                <c:pt idx="175">
                  <c:v>412.84</c:v>
                </c:pt>
                <c:pt idx="176">
                  <c:v>414.41</c:v>
                </c:pt>
                <c:pt idx="177">
                  <c:v>415.51</c:v>
                </c:pt>
                <c:pt idx="178">
                  <c:v>416.34</c:v>
                </c:pt>
                <c:pt idx="179">
                  <c:v>416.97</c:v>
                </c:pt>
                <c:pt idx="180">
                  <c:v>417.45</c:v>
                </c:pt>
                <c:pt idx="181">
                  <c:v>417.9</c:v>
                </c:pt>
                <c:pt idx="182">
                  <c:v>418.29</c:v>
                </c:pt>
                <c:pt idx="183">
                  <c:v>418.6</c:v>
                </c:pt>
                <c:pt idx="184">
                  <c:v>418.84</c:v>
                </c:pt>
                <c:pt idx="185">
                  <c:v>419.04</c:v>
                </c:pt>
                <c:pt idx="186">
                  <c:v>419.22</c:v>
                </c:pt>
                <c:pt idx="187">
                  <c:v>419.41</c:v>
                </c:pt>
                <c:pt idx="188">
                  <c:v>419.7</c:v>
                </c:pt>
                <c:pt idx="189">
                  <c:v>420.01</c:v>
                </c:pt>
                <c:pt idx="190">
                  <c:v>420.31</c:v>
                </c:pt>
                <c:pt idx="191">
                  <c:v>420.68</c:v>
                </c:pt>
                <c:pt idx="192">
                  <c:v>420.92</c:v>
                </c:pt>
                <c:pt idx="193">
                  <c:v>420.81</c:v>
                </c:pt>
                <c:pt idx="194">
                  <c:v>420.27</c:v>
                </c:pt>
                <c:pt idx="195">
                  <c:v>419.39</c:v>
                </c:pt>
                <c:pt idx="196">
                  <c:v>418.28</c:v>
                </c:pt>
                <c:pt idx="197">
                  <c:v>417.12</c:v>
                </c:pt>
                <c:pt idx="198">
                  <c:v>416.04</c:v>
                </c:pt>
                <c:pt idx="199">
                  <c:v>415.12</c:v>
                </c:pt>
                <c:pt idx="200">
                  <c:v>414.36</c:v>
                </c:pt>
                <c:pt idx="201">
                  <c:v>413.86</c:v>
                </c:pt>
                <c:pt idx="202">
                  <c:v>413.57</c:v>
                </c:pt>
                <c:pt idx="203">
                  <c:v>413.48</c:v>
                </c:pt>
                <c:pt idx="204">
                  <c:v>413.6</c:v>
                </c:pt>
                <c:pt idx="205">
                  <c:v>413.82</c:v>
                </c:pt>
                <c:pt idx="206">
                  <c:v>414.13</c:v>
                </c:pt>
                <c:pt idx="207">
                  <c:v>414.58</c:v>
                </c:pt>
                <c:pt idx="208">
                  <c:v>415.28</c:v>
                </c:pt>
                <c:pt idx="209">
                  <c:v>416.37</c:v>
                </c:pt>
                <c:pt idx="210">
                  <c:v>417.85</c:v>
                </c:pt>
                <c:pt idx="211">
                  <c:v>419.54</c:v>
                </c:pt>
                <c:pt idx="212">
                  <c:v>421.34</c:v>
                </c:pt>
                <c:pt idx="213">
                  <c:v>423.21</c:v>
                </c:pt>
                <c:pt idx="214">
                  <c:v>425.06</c:v>
                </c:pt>
                <c:pt idx="215">
                  <c:v>426.71</c:v>
                </c:pt>
                <c:pt idx="216">
                  <c:v>428.12</c:v>
                </c:pt>
                <c:pt idx="217">
                  <c:v>429.39</c:v>
                </c:pt>
                <c:pt idx="218">
                  <c:v>430.55</c:v>
                </c:pt>
                <c:pt idx="219">
                  <c:v>431.53</c:v>
                </c:pt>
                <c:pt idx="220">
                  <c:v>432.31</c:v>
                </c:pt>
                <c:pt idx="221">
                  <c:v>432.9</c:v>
                </c:pt>
                <c:pt idx="222">
                  <c:v>433.25</c:v>
                </c:pt>
                <c:pt idx="223">
                  <c:v>433.25</c:v>
                </c:pt>
                <c:pt idx="224">
                  <c:v>432.75</c:v>
                </c:pt>
                <c:pt idx="225">
                  <c:v>431.39</c:v>
                </c:pt>
                <c:pt idx="226">
                  <c:v>428.69</c:v>
                </c:pt>
                <c:pt idx="227">
                  <c:v>424.53</c:v>
                </c:pt>
                <c:pt idx="228">
                  <c:v>419.18</c:v>
                </c:pt>
                <c:pt idx="229">
                  <c:v>413.17</c:v>
                </c:pt>
                <c:pt idx="230">
                  <c:v>435.21</c:v>
                </c:pt>
                <c:pt idx="231">
                  <c:v>498.25</c:v>
                </c:pt>
                <c:pt idx="232">
                  <c:v>463.5</c:v>
                </c:pt>
                <c:pt idx="233">
                  <c:v>437.93</c:v>
                </c:pt>
                <c:pt idx="234">
                  <c:v>419.03</c:v>
                </c:pt>
                <c:pt idx="235">
                  <c:v>405.32</c:v>
                </c:pt>
                <c:pt idx="236">
                  <c:v>395.89</c:v>
                </c:pt>
                <c:pt idx="237">
                  <c:v>390.12</c:v>
                </c:pt>
                <c:pt idx="238">
                  <c:v>387.47</c:v>
                </c:pt>
                <c:pt idx="239">
                  <c:v>387.38</c:v>
                </c:pt>
                <c:pt idx="240">
                  <c:v>389.09</c:v>
                </c:pt>
                <c:pt idx="241">
                  <c:v>391.66</c:v>
                </c:pt>
                <c:pt idx="242">
                  <c:v>394.44</c:v>
                </c:pt>
                <c:pt idx="243">
                  <c:v>397.38</c:v>
                </c:pt>
                <c:pt idx="244">
                  <c:v>400.68</c:v>
                </c:pt>
                <c:pt idx="245">
                  <c:v>404.39</c:v>
                </c:pt>
                <c:pt idx="246">
                  <c:v>408.46</c:v>
                </c:pt>
                <c:pt idx="247">
                  <c:v>412.61</c:v>
                </c:pt>
                <c:pt idx="248">
                  <c:v>416.41</c:v>
                </c:pt>
                <c:pt idx="249">
                  <c:v>419.53</c:v>
                </c:pt>
                <c:pt idx="250">
                  <c:v>422.14</c:v>
                </c:pt>
                <c:pt idx="251">
                  <c:v>424.47</c:v>
                </c:pt>
                <c:pt idx="252">
                  <c:v>426.44</c:v>
                </c:pt>
                <c:pt idx="253">
                  <c:v>427.84</c:v>
                </c:pt>
                <c:pt idx="254">
                  <c:v>428.28</c:v>
                </c:pt>
                <c:pt idx="255">
                  <c:v>427.45</c:v>
                </c:pt>
                <c:pt idx="256">
                  <c:v>425.19</c:v>
                </c:pt>
                <c:pt idx="257">
                  <c:v>421.68</c:v>
                </c:pt>
                <c:pt idx="258">
                  <c:v>417.56</c:v>
                </c:pt>
                <c:pt idx="259">
                  <c:v>413.49</c:v>
                </c:pt>
                <c:pt idx="260">
                  <c:v>410.21</c:v>
                </c:pt>
                <c:pt idx="261">
                  <c:v>408.4</c:v>
                </c:pt>
                <c:pt idx="262">
                  <c:v>408.22</c:v>
                </c:pt>
                <c:pt idx="263">
                  <c:v>409.49</c:v>
                </c:pt>
                <c:pt idx="264">
                  <c:v>411.91</c:v>
                </c:pt>
                <c:pt idx="265">
                  <c:v>415.23</c:v>
                </c:pt>
                <c:pt idx="266">
                  <c:v>419.32</c:v>
                </c:pt>
                <c:pt idx="267">
                  <c:v>423.83</c:v>
                </c:pt>
                <c:pt idx="268">
                  <c:v>428.1</c:v>
                </c:pt>
                <c:pt idx="269">
                  <c:v>431.58</c:v>
                </c:pt>
                <c:pt idx="270">
                  <c:v>433.68</c:v>
                </c:pt>
                <c:pt idx="271">
                  <c:v>434.04</c:v>
                </c:pt>
                <c:pt idx="272">
                  <c:v>432.71</c:v>
                </c:pt>
                <c:pt idx="273">
                  <c:v>430.1</c:v>
                </c:pt>
                <c:pt idx="274">
                  <c:v>426.69</c:v>
                </c:pt>
                <c:pt idx="275">
                  <c:v>422.96</c:v>
                </c:pt>
                <c:pt idx="276">
                  <c:v>419.43</c:v>
                </c:pt>
                <c:pt idx="277">
                  <c:v>416.61</c:v>
                </c:pt>
                <c:pt idx="278">
                  <c:v>414.66</c:v>
                </c:pt>
                <c:pt idx="279">
                  <c:v>413.61</c:v>
                </c:pt>
                <c:pt idx="280">
                  <c:v>413.38</c:v>
                </c:pt>
                <c:pt idx="281">
                  <c:v>413.84</c:v>
                </c:pt>
                <c:pt idx="282">
                  <c:v>414.77</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BK_1664!$R$7:$R$289</c:f>
              <c:numCache>
                <c:formatCode>0.00</c:formatCode>
                <c:ptCount val="283"/>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84.07</c:v>
                </c:pt>
                <c:pt idx="182">
                  <c:v>84.1</c:v>
                </c:pt>
                <c:pt idx="183">
                  <c:v>84.14</c:v>
                </c:pt>
                <c:pt idx="184">
                  <c:v>84.18</c:v>
                </c:pt>
                <c:pt idx="185">
                  <c:v>84.22</c:v>
                </c:pt>
                <c:pt idx="186">
                  <c:v>84.26</c:v>
                </c:pt>
                <c:pt idx="187">
                  <c:v>84.3</c:v>
                </c:pt>
                <c:pt idx="188">
                  <c:v>84.32</c:v>
                </c:pt>
                <c:pt idx="189">
                  <c:v>84.34</c:v>
                </c:pt>
                <c:pt idx="190">
                  <c:v>84.34</c:v>
                </c:pt>
                <c:pt idx="191">
                  <c:v>84.34</c:v>
                </c:pt>
                <c:pt idx="192">
                  <c:v>84.33</c:v>
                </c:pt>
                <c:pt idx="193">
                  <c:v>84.33</c:v>
                </c:pt>
                <c:pt idx="194">
                  <c:v>84.33</c:v>
                </c:pt>
                <c:pt idx="195">
                  <c:v>84.34</c:v>
                </c:pt>
                <c:pt idx="196">
                  <c:v>84.35</c:v>
                </c:pt>
                <c:pt idx="197">
                  <c:v>84.37</c:v>
                </c:pt>
                <c:pt idx="198">
                  <c:v>84.4</c:v>
                </c:pt>
                <c:pt idx="199">
                  <c:v>84.43</c:v>
                </c:pt>
                <c:pt idx="200">
                  <c:v>84.47</c:v>
                </c:pt>
                <c:pt idx="201">
                  <c:v>84.51</c:v>
                </c:pt>
                <c:pt idx="202">
                  <c:v>84.55</c:v>
                </c:pt>
                <c:pt idx="203">
                  <c:v>84.57</c:v>
                </c:pt>
                <c:pt idx="204">
                  <c:v>84.59</c:v>
                </c:pt>
                <c:pt idx="205">
                  <c:v>84.6</c:v>
                </c:pt>
                <c:pt idx="206">
                  <c:v>84.61</c:v>
                </c:pt>
                <c:pt idx="207">
                  <c:v>84.6</c:v>
                </c:pt>
                <c:pt idx="208">
                  <c:v>84.58</c:v>
                </c:pt>
                <c:pt idx="209">
                  <c:v>84.55</c:v>
                </c:pt>
                <c:pt idx="210">
                  <c:v>84.5</c:v>
                </c:pt>
                <c:pt idx="211">
                  <c:v>84.45</c:v>
                </c:pt>
                <c:pt idx="212">
                  <c:v>84.4</c:v>
                </c:pt>
                <c:pt idx="213">
                  <c:v>84.35</c:v>
                </c:pt>
                <c:pt idx="214">
                  <c:v>84.3</c:v>
                </c:pt>
                <c:pt idx="215">
                  <c:v>84.26</c:v>
                </c:pt>
                <c:pt idx="216">
                  <c:v>84.22</c:v>
                </c:pt>
                <c:pt idx="217">
                  <c:v>84.19</c:v>
                </c:pt>
                <c:pt idx="218">
                  <c:v>84.16</c:v>
                </c:pt>
                <c:pt idx="219">
                  <c:v>84.14</c:v>
                </c:pt>
                <c:pt idx="220">
                  <c:v>84.13</c:v>
                </c:pt>
                <c:pt idx="221">
                  <c:v>84.13</c:v>
                </c:pt>
                <c:pt idx="222">
                  <c:v>84.15</c:v>
                </c:pt>
                <c:pt idx="223">
                  <c:v>84.18</c:v>
                </c:pt>
                <c:pt idx="224">
                  <c:v>84.23</c:v>
                </c:pt>
                <c:pt idx="225">
                  <c:v>84.31</c:v>
                </c:pt>
                <c:pt idx="226">
                  <c:v>84.43</c:v>
                </c:pt>
                <c:pt idx="227">
                  <c:v>84.59</c:v>
                </c:pt>
                <c:pt idx="228">
                  <c:v>84.77</c:v>
                </c:pt>
                <c:pt idx="229">
                  <c:v>84.97</c:v>
                </c:pt>
                <c:pt idx="230">
                  <c:v>83.31</c:v>
                </c:pt>
                <c:pt idx="231">
                  <c:v>81.040000000000006</c:v>
                </c:pt>
                <c:pt idx="232">
                  <c:v>82.4</c:v>
                </c:pt>
                <c:pt idx="233">
                  <c:v>83.15</c:v>
                </c:pt>
                <c:pt idx="234">
                  <c:v>83.88</c:v>
                </c:pt>
                <c:pt idx="235">
                  <c:v>84.4</c:v>
                </c:pt>
                <c:pt idx="236">
                  <c:v>84.76</c:v>
                </c:pt>
                <c:pt idx="237">
                  <c:v>84.98</c:v>
                </c:pt>
                <c:pt idx="238">
                  <c:v>85.09</c:v>
                </c:pt>
                <c:pt idx="239">
                  <c:v>85.11</c:v>
                </c:pt>
                <c:pt idx="240">
                  <c:v>85.07</c:v>
                </c:pt>
                <c:pt idx="241">
                  <c:v>85.01</c:v>
                </c:pt>
                <c:pt idx="242">
                  <c:v>84.95</c:v>
                </c:pt>
                <c:pt idx="243">
                  <c:v>84.88</c:v>
                </c:pt>
                <c:pt idx="244">
                  <c:v>84.8</c:v>
                </c:pt>
                <c:pt idx="245">
                  <c:v>84.71</c:v>
                </c:pt>
                <c:pt idx="246">
                  <c:v>84.6</c:v>
                </c:pt>
                <c:pt idx="247">
                  <c:v>84.48</c:v>
                </c:pt>
                <c:pt idx="248">
                  <c:v>84.37</c:v>
                </c:pt>
                <c:pt idx="249">
                  <c:v>84.28</c:v>
                </c:pt>
                <c:pt idx="250">
                  <c:v>84.21</c:v>
                </c:pt>
                <c:pt idx="251">
                  <c:v>84.16</c:v>
                </c:pt>
                <c:pt idx="252">
                  <c:v>84.12</c:v>
                </c:pt>
                <c:pt idx="253">
                  <c:v>84.12</c:v>
                </c:pt>
                <c:pt idx="254">
                  <c:v>84.15</c:v>
                </c:pt>
                <c:pt idx="255">
                  <c:v>84.23</c:v>
                </c:pt>
                <c:pt idx="256">
                  <c:v>84.35</c:v>
                </c:pt>
                <c:pt idx="257">
                  <c:v>84.51</c:v>
                </c:pt>
                <c:pt idx="258">
                  <c:v>84.69</c:v>
                </c:pt>
                <c:pt idx="259">
                  <c:v>84.86</c:v>
                </c:pt>
                <c:pt idx="260">
                  <c:v>85.01</c:v>
                </c:pt>
                <c:pt idx="261">
                  <c:v>85.12</c:v>
                </c:pt>
                <c:pt idx="262">
                  <c:v>85.17</c:v>
                </c:pt>
                <c:pt idx="263">
                  <c:v>85.18</c:v>
                </c:pt>
                <c:pt idx="264">
                  <c:v>85.15</c:v>
                </c:pt>
                <c:pt idx="265">
                  <c:v>85.09</c:v>
                </c:pt>
                <c:pt idx="266">
                  <c:v>84.99</c:v>
                </c:pt>
                <c:pt idx="267">
                  <c:v>84.87</c:v>
                </c:pt>
                <c:pt idx="268">
                  <c:v>84.73</c:v>
                </c:pt>
                <c:pt idx="269">
                  <c:v>84.62</c:v>
                </c:pt>
                <c:pt idx="270">
                  <c:v>84.53</c:v>
                </c:pt>
                <c:pt idx="271">
                  <c:v>84.49</c:v>
                </c:pt>
                <c:pt idx="272">
                  <c:v>84.51</c:v>
                </c:pt>
                <c:pt idx="273">
                  <c:v>84.56</c:v>
                </c:pt>
                <c:pt idx="274">
                  <c:v>84.63</c:v>
                </c:pt>
                <c:pt idx="275">
                  <c:v>84.72</c:v>
                </c:pt>
                <c:pt idx="276">
                  <c:v>84.81</c:v>
                </c:pt>
                <c:pt idx="277">
                  <c:v>84.87</c:v>
                </c:pt>
                <c:pt idx="278">
                  <c:v>84.91</c:v>
                </c:pt>
                <c:pt idx="279">
                  <c:v>84.93</c:v>
                </c:pt>
                <c:pt idx="280">
                  <c:v>84.93</c:v>
                </c:pt>
                <c:pt idx="281">
                  <c:v>84.91</c:v>
                </c:pt>
                <c:pt idx="282">
                  <c:v>84.89</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BK_1664!$Q$7:$Q$289</c:f>
              <c:numCache>
                <c:formatCode>0\.0</c:formatCode>
                <c:ptCount val="283"/>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84.4</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85.1</c:v>
                </c:pt>
                <c:pt idx="236">
                  <c:v>84.3</c:v>
                </c:pt>
                <c:pt idx="237">
                  <c:v>83.9</c:v>
                </c:pt>
                <c:pt idx="238">
                  <c:v>83.7</c:v>
                </c:pt>
                <c:pt idx="239">
                  <c:v>83.6</c:v>
                </c:pt>
                <c:pt idx="240">
                  <c:v>85.9</c:v>
                </c:pt>
                <c:pt idx="241">
                  <c:v>85.1</c:v>
                </c:pt>
                <c:pt idx="242">
                  <c:v>84.9</c:v>
                </c:pt>
                <c:pt idx="243">
                  <c:v>84.2</c:v>
                </c:pt>
                <c:pt idx="244">
                  <c:v>84</c:v>
                </c:pt>
                <c:pt idx="245">
                  <c:v>84.6</c:v>
                </c:pt>
                <c:pt idx="246">
                  <c:v>84.9</c:v>
                </c:pt>
                <c:pt idx="247">
                  <c:v>84.4</c:v>
                </c:pt>
                <c:pt idx="248">
                  <c:v>85</c:v>
                </c:pt>
                <c:pt idx="249">
                  <c:v>85.1</c:v>
                </c:pt>
                <c:pt idx="250">
                  <c:v>84.8</c:v>
                </c:pt>
                <c:pt idx="251">
                  <c:v>83.6</c:v>
                </c:pt>
                <c:pt idx="252">
                  <c:v>82.6</c:v>
                </c:pt>
                <c:pt idx="253">
                  <c:v>83.5</c:v>
                </c:pt>
                <c:pt idx="254">
                  <c:v>84.7</c:v>
                </c:pt>
                <c:pt idx="255">
                  <c:v>84.7</c:v>
                </c:pt>
                <c:pt idx="256">
                  <c:v>84.6</c:v>
                </c:pt>
                <c:pt idx="257">
                  <c:v>84.8</c:v>
                </c:pt>
                <c:pt idx="258">
                  <c:v>84.6</c:v>
                </c:pt>
                <c:pt idx="259">
                  <c:v>84.3</c:v>
                </c:pt>
                <c:pt idx="260">
                  <c:v>84.7</c:v>
                </c:pt>
                <c:pt idx="261">
                  <c:v>85.5</c:v>
                </c:pt>
                <c:pt idx="262">
                  <c:v>85.3</c:v>
                </c:pt>
                <c:pt idx="263">
                  <c:v>84.8</c:v>
                </c:pt>
                <c:pt idx="264">
                  <c:v>85.9</c:v>
                </c:pt>
                <c:pt idx="265">
                  <c:v>85.5</c:v>
                </c:pt>
                <c:pt idx="266">
                  <c:v>84.9</c:v>
                </c:pt>
                <c:pt idx="267">
                  <c:v>84.8</c:v>
                </c:pt>
                <c:pt idx="268">
                  <c:v>84.6</c:v>
                </c:pt>
                <c:pt idx="269">
                  <c:v>84.3</c:v>
                </c:pt>
                <c:pt idx="270">
                  <c:v>84.1</c:v>
                </c:pt>
                <c:pt idx="271">
                  <c:v>84.6</c:v>
                </c:pt>
                <c:pt idx="272">
                  <c:v>84.7</c:v>
                </c:pt>
                <c:pt idx="273">
                  <c:v>84.6</c:v>
                </c:pt>
                <c:pt idx="274">
                  <c:v>84.2</c:v>
                </c:pt>
                <c:pt idx="275">
                  <c:v>84.9</c:v>
                </c:pt>
                <c:pt idx="276">
                  <c:v>84.9</c:v>
                </c:pt>
                <c:pt idx="277">
                  <c:v>85.1</c:v>
                </c:pt>
                <c:pt idx="278">
                  <c:v>85</c:v>
                </c:pt>
                <c:pt idx="279">
                  <c:v>84.8</c:v>
                </c:pt>
                <c:pt idx="280">
                  <c:v>85.2</c:v>
                </c:pt>
                <c:pt idx="281">
                  <c:v>84.9</c:v>
                </c:pt>
                <c:pt idx="282">
                  <c:v>84.7</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BK_1664!$X$7:$X$289</c:f>
              <c:numCache>
                <c:formatCode>0.00</c:formatCode>
                <c:ptCount val="283"/>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15.93</c:v>
                </c:pt>
                <c:pt idx="182">
                  <c:v>15.9</c:v>
                </c:pt>
                <c:pt idx="183">
                  <c:v>15.86</c:v>
                </c:pt>
                <c:pt idx="184">
                  <c:v>15.82</c:v>
                </c:pt>
                <c:pt idx="185">
                  <c:v>15.78</c:v>
                </c:pt>
                <c:pt idx="186">
                  <c:v>15.74</c:v>
                </c:pt>
                <c:pt idx="187">
                  <c:v>15.7</c:v>
                </c:pt>
                <c:pt idx="188">
                  <c:v>15.68</c:v>
                </c:pt>
                <c:pt idx="189">
                  <c:v>15.66</c:v>
                </c:pt>
                <c:pt idx="190">
                  <c:v>15.66</c:v>
                </c:pt>
                <c:pt idx="191">
                  <c:v>15.66</c:v>
                </c:pt>
                <c:pt idx="192">
                  <c:v>15.67</c:v>
                </c:pt>
                <c:pt idx="193">
                  <c:v>15.67</c:v>
                </c:pt>
                <c:pt idx="194">
                  <c:v>15.67</c:v>
                </c:pt>
                <c:pt idx="195">
                  <c:v>15.66</c:v>
                </c:pt>
                <c:pt idx="196">
                  <c:v>15.65</c:v>
                </c:pt>
                <c:pt idx="197">
                  <c:v>15.63</c:v>
                </c:pt>
                <c:pt idx="198">
                  <c:v>15.6</c:v>
                </c:pt>
                <c:pt idx="199">
                  <c:v>15.57</c:v>
                </c:pt>
                <c:pt idx="200">
                  <c:v>15.53</c:v>
                </c:pt>
                <c:pt idx="201">
                  <c:v>15.49</c:v>
                </c:pt>
                <c:pt idx="202">
                  <c:v>15.45</c:v>
                </c:pt>
                <c:pt idx="203">
                  <c:v>15.43</c:v>
                </c:pt>
                <c:pt idx="204">
                  <c:v>15.41</c:v>
                </c:pt>
                <c:pt idx="205">
                  <c:v>15.4</c:v>
                </c:pt>
                <c:pt idx="206">
                  <c:v>15.39</c:v>
                </c:pt>
                <c:pt idx="207">
                  <c:v>15.4</c:v>
                </c:pt>
                <c:pt idx="208">
                  <c:v>15.42</c:v>
                </c:pt>
                <c:pt idx="209">
                  <c:v>15.45</c:v>
                </c:pt>
                <c:pt idx="210">
                  <c:v>15.5</c:v>
                </c:pt>
                <c:pt idx="211">
                  <c:v>15.55</c:v>
                </c:pt>
                <c:pt idx="212">
                  <c:v>15.6</c:v>
                </c:pt>
                <c:pt idx="213">
                  <c:v>15.65</c:v>
                </c:pt>
                <c:pt idx="214">
                  <c:v>15.7</c:v>
                </c:pt>
                <c:pt idx="215">
                  <c:v>15.74</c:v>
                </c:pt>
                <c:pt idx="216">
                  <c:v>15.78</c:v>
                </c:pt>
                <c:pt idx="217">
                  <c:v>15.81</c:v>
                </c:pt>
                <c:pt idx="218">
                  <c:v>15.84</c:v>
                </c:pt>
                <c:pt idx="219">
                  <c:v>15.86</c:v>
                </c:pt>
                <c:pt idx="220">
                  <c:v>15.87</c:v>
                </c:pt>
                <c:pt idx="221">
                  <c:v>15.87</c:v>
                </c:pt>
                <c:pt idx="222">
                  <c:v>15.85</c:v>
                </c:pt>
                <c:pt idx="223">
                  <c:v>15.82</c:v>
                </c:pt>
                <c:pt idx="224">
                  <c:v>15.77</c:v>
                </c:pt>
                <c:pt idx="225">
                  <c:v>15.69</c:v>
                </c:pt>
                <c:pt idx="226">
                  <c:v>15.57</c:v>
                </c:pt>
                <c:pt idx="227">
                  <c:v>15.41</c:v>
                </c:pt>
                <c:pt idx="228">
                  <c:v>15.23</c:v>
                </c:pt>
                <c:pt idx="229">
                  <c:v>15.03</c:v>
                </c:pt>
                <c:pt idx="230">
                  <c:v>16.690000000000001</c:v>
                </c:pt>
                <c:pt idx="231">
                  <c:v>18.96</c:v>
                </c:pt>
                <c:pt idx="232">
                  <c:v>17.600000000000001</c:v>
                </c:pt>
                <c:pt idx="233">
                  <c:v>16.850000000000001</c:v>
                </c:pt>
                <c:pt idx="234">
                  <c:v>16.12</c:v>
                </c:pt>
                <c:pt idx="235">
                  <c:v>15.6</c:v>
                </c:pt>
                <c:pt idx="236">
                  <c:v>15.24</c:v>
                </c:pt>
                <c:pt idx="237">
                  <c:v>15.02</c:v>
                </c:pt>
                <c:pt idx="238">
                  <c:v>14.91</c:v>
                </c:pt>
                <c:pt idx="239">
                  <c:v>14.89</c:v>
                </c:pt>
                <c:pt idx="240">
                  <c:v>14.93</c:v>
                </c:pt>
                <c:pt idx="241">
                  <c:v>14.99</c:v>
                </c:pt>
                <c:pt idx="242">
                  <c:v>15.05</c:v>
                </c:pt>
                <c:pt idx="243">
                  <c:v>15.12</c:v>
                </c:pt>
                <c:pt idx="244">
                  <c:v>15.2</c:v>
                </c:pt>
                <c:pt idx="245">
                  <c:v>15.29</c:v>
                </c:pt>
                <c:pt idx="246">
                  <c:v>15.4</c:v>
                </c:pt>
                <c:pt idx="247">
                  <c:v>15.52</c:v>
                </c:pt>
                <c:pt idx="248">
                  <c:v>15.63</c:v>
                </c:pt>
                <c:pt idx="249">
                  <c:v>15.72</c:v>
                </c:pt>
                <c:pt idx="250">
                  <c:v>15.79</c:v>
                </c:pt>
                <c:pt idx="251">
                  <c:v>15.84</c:v>
                </c:pt>
                <c:pt idx="252">
                  <c:v>15.88</c:v>
                </c:pt>
                <c:pt idx="253">
                  <c:v>15.88</c:v>
                </c:pt>
                <c:pt idx="254">
                  <c:v>15.85</c:v>
                </c:pt>
                <c:pt idx="255">
                  <c:v>15.77</c:v>
                </c:pt>
                <c:pt idx="256">
                  <c:v>15.65</c:v>
                </c:pt>
                <c:pt idx="257">
                  <c:v>15.49</c:v>
                </c:pt>
                <c:pt idx="258">
                  <c:v>15.31</c:v>
                </c:pt>
                <c:pt idx="259">
                  <c:v>15.14</c:v>
                </c:pt>
                <c:pt idx="260">
                  <c:v>14.99</c:v>
                </c:pt>
                <c:pt idx="261">
                  <c:v>14.88</c:v>
                </c:pt>
                <c:pt idx="262">
                  <c:v>14.83</c:v>
                </c:pt>
                <c:pt idx="263">
                  <c:v>14.82</c:v>
                </c:pt>
                <c:pt idx="264">
                  <c:v>14.85</c:v>
                </c:pt>
                <c:pt idx="265">
                  <c:v>14.91</c:v>
                </c:pt>
                <c:pt idx="266">
                  <c:v>15.01</c:v>
                </c:pt>
                <c:pt idx="267">
                  <c:v>15.13</c:v>
                </c:pt>
                <c:pt idx="268">
                  <c:v>15.27</c:v>
                </c:pt>
                <c:pt idx="269">
                  <c:v>15.38</c:v>
                </c:pt>
                <c:pt idx="270">
                  <c:v>15.47</c:v>
                </c:pt>
                <c:pt idx="271">
                  <c:v>15.51</c:v>
                </c:pt>
                <c:pt idx="272">
                  <c:v>15.49</c:v>
                </c:pt>
                <c:pt idx="273">
                  <c:v>15.44</c:v>
                </c:pt>
                <c:pt idx="274">
                  <c:v>15.37</c:v>
                </c:pt>
                <c:pt idx="275">
                  <c:v>15.28</c:v>
                </c:pt>
                <c:pt idx="276">
                  <c:v>15.19</c:v>
                </c:pt>
                <c:pt idx="277">
                  <c:v>15.13</c:v>
                </c:pt>
                <c:pt idx="278">
                  <c:v>15.09</c:v>
                </c:pt>
                <c:pt idx="279">
                  <c:v>15.07</c:v>
                </c:pt>
                <c:pt idx="280">
                  <c:v>15.07</c:v>
                </c:pt>
                <c:pt idx="281">
                  <c:v>15.09</c:v>
                </c:pt>
                <c:pt idx="282">
                  <c:v>15.11</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BK_1664!$W$7:$W$289</c:f>
              <c:numCache>
                <c:formatCode>0\.0</c:formatCode>
                <c:ptCount val="283"/>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15.6</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14.9</c:v>
                </c:pt>
                <c:pt idx="236">
                  <c:v>15.7</c:v>
                </c:pt>
                <c:pt idx="237">
                  <c:v>16.100000000000001</c:v>
                </c:pt>
                <c:pt idx="238">
                  <c:v>16.3</c:v>
                </c:pt>
                <c:pt idx="239">
                  <c:v>16.399999999999999</c:v>
                </c:pt>
                <c:pt idx="240">
                  <c:v>14.1</c:v>
                </c:pt>
                <c:pt idx="241">
                  <c:v>14.9</c:v>
                </c:pt>
                <c:pt idx="242">
                  <c:v>15.1</c:v>
                </c:pt>
                <c:pt idx="243">
                  <c:v>15.8</c:v>
                </c:pt>
                <c:pt idx="244">
                  <c:v>16</c:v>
                </c:pt>
                <c:pt idx="245">
                  <c:v>15.4</c:v>
                </c:pt>
                <c:pt idx="246">
                  <c:v>15.1</c:v>
                </c:pt>
                <c:pt idx="247">
                  <c:v>15.6</c:v>
                </c:pt>
                <c:pt idx="248">
                  <c:v>15</c:v>
                </c:pt>
                <c:pt idx="249">
                  <c:v>14.9</c:v>
                </c:pt>
                <c:pt idx="250">
                  <c:v>15.2</c:v>
                </c:pt>
                <c:pt idx="251">
                  <c:v>16.399999999999999</c:v>
                </c:pt>
                <c:pt idx="252">
                  <c:v>17.399999999999999</c:v>
                </c:pt>
                <c:pt idx="253">
                  <c:v>16.5</c:v>
                </c:pt>
                <c:pt idx="254">
                  <c:v>15.3</c:v>
                </c:pt>
                <c:pt idx="255">
                  <c:v>15.3</c:v>
                </c:pt>
                <c:pt idx="256">
                  <c:v>15.4</c:v>
                </c:pt>
                <c:pt idx="257">
                  <c:v>15.2</c:v>
                </c:pt>
                <c:pt idx="258">
                  <c:v>15.4</c:v>
                </c:pt>
                <c:pt idx="259">
                  <c:v>15.7</c:v>
                </c:pt>
                <c:pt idx="260">
                  <c:v>15.3</c:v>
                </c:pt>
                <c:pt idx="261">
                  <c:v>14.5</c:v>
                </c:pt>
                <c:pt idx="262">
                  <c:v>14.7</c:v>
                </c:pt>
                <c:pt idx="263">
                  <c:v>15.2</c:v>
                </c:pt>
                <c:pt idx="264">
                  <c:v>14.1</c:v>
                </c:pt>
                <c:pt idx="265">
                  <c:v>14.5</c:v>
                </c:pt>
                <c:pt idx="266">
                  <c:v>15.1</c:v>
                </c:pt>
                <c:pt idx="267">
                  <c:v>15.2</c:v>
                </c:pt>
                <c:pt idx="268">
                  <c:v>15.4</c:v>
                </c:pt>
                <c:pt idx="269">
                  <c:v>15.7</c:v>
                </c:pt>
                <c:pt idx="270">
                  <c:v>15.9</c:v>
                </c:pt>
                <c:pt idx="271">
                  <c:v>15.4</c:v>
                </c:pt>
                <c:pt idx="272">
                  <c:v>15.3</c:v>
                </c:pt>
                <c:pt idx="273">
                  <c:v>15.4</c:v>
                </c:pt>
                <c:pt idx="274">
                  <c:v>15.8</c:v>
                </c:pt>
                <c:pt idx="275">
                  <c:v>15.1</c:v>
                </c:pt>
                <c:pt idx="276">
                  <c:v>15.1</c:v>
                </c:pt>
                <c:pt idx="277">
                  <c:v>14.9</c:v>
                </c:pt>
                <c:pt idx="278">
                  <c:v>15</c:v>
                </c:pt>
                <c:pt idx="279">
                  <c:v>15.2</c:v>
                </c:pt>
                <c:pt idx="280">
                  <c:v>14.8</c:v>
                </c:pt>
                <c:pt idx="281">
                  <c:v>15.1</c:v>
                </c:pt>
                <c:pt idx="282">
                  <c:v>15.3</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M_1664!$R$7:$R$289</c:f>
              <c:numCache>
                <c:formatCode>0.00</c:formatCode>
                <c:ptCount val="283"/>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86.73</c:v>
                </c:pt>
                <c:pt idx="173">
                  <c:v>86.68</c:v>
                </c:pt>
                <c:pt idx="174">
                  <c:v>86.62</c:v>
                </c:pt>
                <c:pt idx="175">
                  <c:v>86.57</c:v>
                </c:pt>
                <c:pt idx="176">
                  <c:v>86.52</c:v>
                </c:pt>
                <c:pt idx="177">
                  <c:v>86.49</c:v>
                </c:pt>
                <c:pt idx="178">
                  <c:v>86.47</c:v>
                </c:pt>
                <c:pt idx="179">
                  <c:v>86.48</c:v>
                </c:pt>
                <c:pt idx="180">
                  <c:v>86.51</c:v>
                </c:pt>
                <c:pt idx="181">
                  <c:v>86.56</c:v>
                </c:pt>
                <c:pt idx="182">
                  <c:v>86.62</c:v>
                </c:pt>
                <c:pt idx="183">
                  <c:v>86.7</c:v>
                </c:pt>
                <c:pt idx="184">
                  <c:v>86.78</c:v>
                </c:pt>
                <c:pt idx="185">
                  <c:v>86.86</c:v>
                </c:pt>
                <c:pt idx="186">
                  <c:v>86.93</c:v>
                </c:pt>
                <c:pt idx="187">
                  <c:v>86.98</c:v>
                </c:pt>
                <c:pt idx="188">
                  <c:v>87.01</c:v>
                </c:pt>
                <c:pt idx="189">
                  <c:v>87.02</c:v>
                </c:pt>
                <c:pt idx="190">
                  <c:v>87.01</c:v>
                </c:pt>
                <c:pt idx="191">
                  <c:v>86.98</c:v>
                </c:pt>
                <c:pt idx="192">
                  <c:v>86.94</c:v>
                </c:pt>
                <c:pt idx="193">
                  <c:v>86.9</c:v>
                </c:pt>
                <c:pt idx="194">
                  <c:v>86.85</c:v>
                </c:pt>
                <c:pt idx="195">
                  <c:v>86.81</c:v>
                </c:pt>
                <c:pt idx="196">
                  <c:v>86.77</c:v>
                </c:pt>
                <c:pt idx="197">
                  <c:v>86.74</c:v>
                </c:pt>
                <c:pt idx="198">
                  <c:v>86.74</c:v>
                </c:pt>
                <c:pt idx="199">
                  <c:v>86.75</c:v>
                </c:pt>
                <c:pt idx="200">
                  <c:v>86.78</c:v>
                </c:pt>
                <c:pt idx="201">
                  <c:v>86.81</c:v>
                </c:pt>
                <c:pt idx="202">
                  <c:v>86.83</c:v>
                </c:pt>
                <c:pt idx="203">
                  <c:v>86.85</c:v>
                </c:pt>
                <c:pt idx="204">
                  <c:v>86.87</c:v>
                </c:pt>
                <c:pt idx="205">
                  <c:v>86.87</c:v>
                </c:pt>
                <c:pt idx="206">
                  <c:v>86.86</c:v>
                </c:pt>
                <c:pt idx="207">
                  <c:v>86.84</c:v>
                </c:pt>
                <c:pt idx="208">
                  <c:v>86.82</c:v>
                </c:pt>
                <c:pt idx="209">
                  <c:v>86.79</c:v>
                </c:pt>
                <c:pt idx="210">
                  <c:v>86.75</c:v>
                </c:pt>
                <c:pt idx="211">
                  <c:v>86.71</c:v>
                </c:pt>
                <c:pt idx="212">
                  <c:v>86.67</c:v>
                </c:pt>
                <c:pt idx="213">
                  <c:v>86.65</c:v>
                </c:pt>
                <c:pt idx="214">
                  <c:v>86.63</c:v>
                </c:pt>
                <c:pt idx="215">
                  <c:v>86.62</c:v>
                </c:pt>
                <c:pt idx="216">
                  <c:v>86.61</c:v>
                </c:pt>
                <c:pt idx="217">
                  <c:v>86.61</c:v>
                </c:pt>
                <c:pt idx="218">
                  <c:v>86.6</c:v>
                </c:pt>
                <c:pt idx="219">
                  <c:v>86.6</c:v>
                </c:pt>
                <c:pt idx="220">
                  <c:v>86.62</c:v>
                </c:pt>
                <c:pt idx="221">
                  <c:v>86.64</c:v>
                </c:pt>
                <c:pt idx="222">
                  <c:v>86.69</c:v>
                </c:pt>
                <c:pt idx="223">
                  <c:v>86.75</c:v>
                </c:pt>
                <c:pt idx="224">
                  <c:v>86.83</c:v>
                </c:pt>
                <c:pt idx="225">
                  <c:v>86.92</c:v>
                </c:pt>
                <c:pt idx="226">
                  <c:v>87.04</c:v>
                </c:pt>
                <c:pt idx="227">
                  <c:v>87.17</c:v>
                </c:pt>
                <c:pt idx="228">
                  <c:v>87.3</c:v>
                </c:pt>
                <c:pt idx="229">
                  <c:v>87.43</c:v>
                </c:pt>
                <c:pt idx="230">
                  <c:v>85.5</c:v>
                </c:pt>
                <c:pt idx="231">
                  <c:v>83.75</c:v>
                </c:pt>
                <c:pt idx="232">
                  <c:v>84.91</c:v>
                </c:pt>
                <c:pt idx="233">
                  <c:v>85.55</c:v>
                </c:pt>
                <c:pt idx="234">
                  <c:v>86.12</c:v>
                </c:pt>
                <c:pt idx="235">
                  <c:v>86.51</c:v>
                </c:pt>
                <c:pt idx="236">
                  <c:v>86.77</c:v>
                </c:pt>
                <c:pt idx="237">
                  <c:v>86.92</c:v>
                </c:pt>
                <c:pt idx="238">
                  <c:v>86.99</c:v>
                </c:pt>
                <c:pt idx="239">
                  <c:v>87.01</c:v>
                </c:pt>
                <c:pt idx="240">
                  <c:v>87</c:v>
                </c:pt>
                <c:pt idx="241">
                  <c:v>86.97</c:v>
                </c:pt>
                <c:pt idx="242">
                  <c:v>86.96</c:v>
                </c:pt>
                <c:pt idx="243">
                  <c:v>86.94</c:v>
                </c:pt>
                <c:pt idx="244">
                  <c:v>86.9</c:v>
                </c:pt>
                <c:pt idx="245">
                  <c:v>86.85</c:v>
                </c:pt>
                <c:pt idx="246">
                  <c:v>86.77</c:v>
                </c:pt>
                <c:pt idx="247">
                  <c:v>86.68</c:v>
                </c:pt>
                <c:pt idx="248">
                  <c:v>86.58</c:v>
                </c:pt>
                <c:pt idx="249">
                  <c:v>86.49</c:v>
                </c:pt>
                <c:pt idx="250">
                  <c:v>86.41</c:v>
                </c:pt>
                <c:pt idx="251">
                  <c:v>86.34</c:v>
                </c:pt>
                <c:pt idx="252">
                  <c:v>86.29</c:v>
                </c:pt>
                <c:pt idx="253">
                  <c:v>86.28</c:v>
                </c:pt>
                <c:pt idx="254">
                  <c:v>86.3</c:v>
                </c:pt>
                <c:pt idx="255">
                  <c:v>86.37</c:v>
                </c:pt>
                <c:pt idx="256">
                  <c:v>86.48</c:v>
                </c:pt>
                <c:pt idx="257">
                  <c:v>86.62</c:v>
                </c:pt>
                <c:pt idx="258">
                  <c:v>86.77</c:v>
                </c:pt>
                <c:pt idx="259">
                  <c:v>86.93</c:v>
                </c:pt>
                <c:pt idx="260">
                  <c:v>87.07</c:v>
                </c:pt>
                <c:pt idx="261">
                  <c:v>87.18</c:v>
                </c:pt>
                <c:pt idx="262">
                  <c:v>87.25</c:v>
                </c:pt>
                <c:pt idx="263">
                  <c:v>87.29</c:v>
                </c:pt>
                <c:pt idx="264">
                  <c:v>87.29</c:v>
                </c:pt>
                <c:pt idx="265">
                  <c:v>87.26</c:v>
                </c:pt>
                <c:pt idx="266">
                  <c:v>87.2</c:v>
                </c:pt>
                <c:pt idx="267">
                  <c:v>87.11</c:v>
                </c:pt>
                <c:pt idx="268">
                  <c:v>87.01</c:v>
                </c:pt>
                <c:pt idx="269">
                  <c:v>86.91</c:v>
                </c:pt>
                <c:pt idx="270">
                  <c:v>86.83</c:v>
                </c:pt>
                <c:pt idx="271">
                  <c:v>86.77</c:v>
                </c:pt>
                <c:pt idx="272">
                  <c:v>86.76</c:v>
                </c:pt>
                <c:pt idx="273">
                  <c:v>86.77</c:v>
                </c:pt>
                <c:pt idx="274">
                  <c:v>86.8</c:v>
                </c:pt>
                <c:pt idx="275">
                  <c:v>86.84</c:v>
                </c:pt>
                <c:pt idx="276">
                  <c:v>86.87</c:v>
                </c:pt>
                <c:pt idx="277">
                  <c:v>86.88</c:v>
                </c:pt>
                <c:pt idx="278">
                  <c:v>86.88</c:v>
                </c:pt>
                <c:pt idx="279">
                  <c:v>86.86</c:v>
                </c:pt>
                <c:pt idx="280">
                  <c:v>86.83</c:v>
                </c:pt>
                <c:pt idx="281">
                  <c:v>86.81</c:v>
                </c:pt>
                <c:pt idx="282">
                  <c:v>86.78</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K_1664!$R$7:$R$289</c:f>
              <c:numCache>
                <c:formatCode>0.00</c:formatCode>
                <c:ptCount val="283"/>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81.849999999999994</c:v>
                </c:pt>
                <c:pt idx="199">
                  <c:v>81.91</c:v>
                </c:pt>
                <c:pt idx="200">
                  <c:v>81.96</c:v>
                </c:pt>
                <c:pt idx="201">
                  <c:v>82.01</c:v>
                </c:pt>
                <c:pt idx="202">
                  <c:v>82.05</c:v>
                </c:pt>
                <c:pt idx="203">
                  <c:v>82.09</c:v>
                </c:pt>
                <c:pt idx="204">
                  <c:v>82.12</c:v>
                </c:pt>
                <c:pt idx="205">
                  <c:v>82.14</c:v>
                </c:pt>
                <c:pt idx="206">
                  <c:v>82.16</c:v>
                </c:pt>
                <c:pt idx="207">
                  <c:v>82.16</c:v>
                </c:pt>
                <c:pt idx="208">
                  <c:v>82.15</c:v>
                </c:pt>
                <c:pt idx="209">
                  <c:v>82.12</c:v>
                </c:pt>
                <c:pt idx="210">
                  <c:v>82.06</c:v>
                </c:pt>
                <c:pt idx="211">
                  <c:v>81.99</c:v>
                </c:pt>
                <c:pt idx="212">
                  <c:v>81.91</c:v>
                </c:pt>
                <c:pt idx="213">
                  <c:v>81.83</c:v>
                </c:pt>
                <c:pt idx="214">
                  <c:v>81.75</c:v>
                </c:pt>
                <c:pt idx="215">
                  <c:v>81.67</c:v>
                </c:pt>
                <c:pt idx="216">
                  <c:v>81.599999999999994</c:v>
                </c:pt>
                <c:pt idx="217">
                  <c:v>81.540000000000006</c:v>
                </c:pt>
                <c:pt idx="218">
                  <c:v>81.48</c:v>
                </c:pt>
                <c:pt idx="219">
                  <c:v>81.44</c:v>
                </c:pt>
                <c:pt idx="220">
                  <c:v>81.400000000000006</c:v>
                </c:pt>
                <c:pt idx="221">
                  <c:v>81.37</c:v>
                </c:pt>
                <c:pt idx="222">
                  <c:v>81.349999999999994</c:v>
                </c:pt>
                <c:pt idx="223">
                  <c:v>81.349999999999994</c:v>
                </c:pt>
                <c:pt idx="224">
                  <c:v>81.37</c:v>
                </c:pt>
                <c:pt idx="225">
                  <c:v>81.44</c:v>
                </c:pt>
                <c:pt idx="226">
                  <c:v>81.55</c:v>
                </c:pt>
                <c:pt idx="227">
                  <c:v>81.739999999999995</c:v>
                </c:pt>
                <c:pt idx="228">
                  <c:v>81.98</c:v>
                </c:pt>
                <c:pt idx="229">
                  <c:v>82.25</c:v>
                </c:pt>
                <c:pt idx="230">
                  <c:v>80.86</c:v>
                </c:pt>
                <c:pt idx="231">
                  <c:v>78.02</c:v>
                </c:pt>
                <c:pt idx="232">
                  <c:v>79.62</c:v>
                </c:pt>
                <c:pt idx="233">
                  <c:v>80.489999999999995</c:v>
                </c:pt>
                <c:pt idx="234">
                  <c:v>81.400000000000006</c:v>
                </c:pt>
                <c:pt idx="235">
                  <c:v>82.07</c:v>
                </c:pt>
                <c:pt idx="236">
                  <c:v>82.54</c:v>
                </c:pt>
                <c:pt idx="237">
                  <c:v>82.84</c:v>
                </c:pt>
                <c:pt idx="238">
                  <c:v>82.99</c:v>
                </c:pt>
                <c:pt idx="239">
                  <c:v>83.01</c:v>
                </c:pt>
                <c:pt idx="240">
                  <c:v>82.95</c:v>
                </c:pt>
                <c:pt idx="241">
                  <c:v>82.84</c:v>
                </c:pt>
                <c:pt idx="242">
                  <c:v>82.73</c:v>
                </c:pt>
                <c:pt idx="243">
                  <c:v>82.6</c:v>
                </c:pt>
                <c:pt idx="244">
                  <c:v>82.47</c:v>
                </c:pt>
                <c:pt idx="245">
                  <c:v>82.33</c:v>
                </c:pt>
                <c:pt idx="246">
                  <c:v>82.19</c:v>
                </c:pt>
                <c:pt idx="247">
                  <c:v>82.05</c:v>
                </c:pt>
                <c:pt idx="248">
                  <c:v>81.92</c:v>
                </c:pt>
                <c:pt idx="249">
                  <c:v>81.84</c:v>
                </c:pt>
                <c:pt idx="250">
                  <c:v>81.78</c:v>
                </c:pt>
                <c:pt idx="251">
                  <c:v>81.739999999999995</c:v>
                </c:pt>
                <c:pt idx="252">
                  <c:v>81.709999999999994</c:v>
                </c:pt>
                <c:pt idx="253">
                  <c:v>81.72</c:v>
                </c:pt>
                <c:pt idx="254">
                  <c:v>81.760000000000005</c:v>
                </c:pt>
                <c:pt idx="255">
                  <c:v>81.84</c:v>
                </c:pt>
                <c:pt idx="256">
                  <c:v>81.98</c:v>
                </c:pt>
                <c:pt idx="257">
                  <c:v>82.17</c:v>
                </c:pt>
                <c:pt idx="258">
                  <c:v>82.37</c:v>
                </c:pt>
                <c:pt idx="259">
                  <c:v>82.56</c:v>
                </c:pt>
                <c:pt idx="260">
                  <c:v>82.72</c:v>
                </c:pt>
                <c:pt idx="261">
                  <c:v>82.83</c:v>
                </c:pt>
                <c:pt idx="262">
                  <c:v>82.87</c:v>
                </c:pt>
                <c:pt idx="263">
                  <c:v>82.86</c:v>
                </c:pt>
                <c:pt idx="264">
                  <c:v>82.8</c:v>
                </c:pt>
                <c:pt idx="265">
                  <c:v>82.7</c:v>
                </c:pt>
                <c:pt idx="266">
                  <c:v>82.56</c:v>
                </c:pt>
                <c:pt idx="267">
                  <c:v>82.4</c:v>
                </c:pt>
                <c:pt idx="268">
                  <c:v>82.24</c:v>
                </c:pt>
                <c:pt idx="269">
                  <c:v>82.11</c:v>
                </c:pt>
                <c:pt idx="270">
                  <c:v>82.02</c:v>
                </c:pt>
                <c:pt idx="271">
                  <c:v>82</c:v>
                </c:pt>
                <c:pt idx="272">
                  <c:v>82.04</c:v>
                </c:pt>
                <c:pt idx="273">
                  <c:v>82.13</c:v>
                </c:pt>
                <c:pt idx="274">
                  <c:v>82.27</c:v>
                </c:pt>
                <c:pt idx="275">
                  <c:v>82.42</c:v>
                </c:pt>
                <c:pt idx="276">
                  <c:v>82.56</c:v>
                </c:pt>
                <c:pt idx="277">
                  <c:v>82.68</c:v>
                </c:pt>
                <c:pt idx="278">
                  <c:v>82.78</c:v>
                </c:pt>
                <c:pt idx="279">
                  <c:v>82.83</c:v>
                </c:pt>
                <c:pt idx="280">
                  <c:v>82.86</c:v>
                </c:pt>
                <c:pt idx="281">
                  <c:v>82.86</c:v>
                </c:pt>
                <c:pt idx="282">
                  <c:v>82.85</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M_1664!$X$7:$X$289</c:f>
              <c:numCache>
                <c:formatCode>0.00</c:formatCode>
                <c:ptCount val="283"/>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13.27</c:v>
                </c:pt>
                <c:pt idx="173">
                  <c:v>13.32</c:v>
                </c:pt>
                <c:pt idx="174">
                  <c:v>13.38</c:v>
                </c:pt>
                <c:pt idx="175">
                  <c:v>13.43</c:v>
                </c:pt>
                <c:pt idx="176">
                  <c:v>13.48</c:v>
                </c:pt>
                <c:pt idx="177">
                  <c:v>13.51</c:v>
                </c:pt>
                <c:pt idx="178">
                  <c:v>13.53</c:v>
                </c:pt>
                <c:pt idx="179">
                  <c:v>13.52</c:v>
                </c:pt>
                <c:pt idx="180">
                  <c:v>13.49</c:v>
                </c:pt>
                <c:pt idx="181">
                  <c:v>13.44</c:v>
                </c:pt>
                <c:pt idx="182">
                  <c:v>13.38</c:v>
                </c:pt>
                <c:pt idx="183">
                  <c:v>13.3</c:v>
                </c:pt>
                <c:pt idx="184">
                  <c:v>13.22</c:v>
                </c:pt>
                <c:pt idx="185">
                  <c:v>13.14</c:v>
                </c:pt>
                <c:pt idx="186">
                  <c:v>13.07</c:v>
                </c:pt>
                <c:pt idx="187">
                  <c:v>13.02</c:v>
                </c:pt>
                <c:pt idx="188">
                  <c:v>12.99</c:v>
                </c:pt>
                <c:pt idx="189">
                  <c:v>12.98</c:v>
                </c:pt>
                <c:pt idx="190">
                  <c:v>12.99</c:v>
                </c:pt>
                <c:pt idx="191">
                  <c:v>13.02</c:v>
                </c:pt>
                <c:pt idx="192">
                  <c:v>13.06</c:v>
                </c:pt>
                <c:pt idx="193">
                  <c:v>13.1</c:v>
                </c:pt>
                <c:pt idx="194">
                  <c:v>13.15</c:v>
                </c:pt>
                <c:pt idx="195">
                  <c:v>13.19</c:v>
                </c:pt>
                <c:pt idx="196">
                  <c:v>13.23</c:v>
                </c:pt>
                <c:pt idx="197">
                  <c:v>13.26</c:v>
                </c:pt>
                <c:pt idx="198">
                  <c:v>13.26</c:v>
                </c:pt>
                <c:pt idx="199">
                  <c:v>13.25</c:v>
                </c:pt>
                <c:pt idx="200">
                  <c:v>13.22</c:v>
                </c:pt>
                <c:pt idx="201">
                  <c:v>13.19</c:v>
                </c:pt>
                <c:pt idx="202">
                  <c:v>13.17</c:v>
                </c:pt>
                <c:pt idx="203">
                  <c:v>13.15</c:v>
                </c:pt>
                <c:pt idx="204">
                  <c:v>13.13</c:v>
                </c:pt>
                <c:pt idx="205">
                  <c:v>13.13</c:v>
                </c:pt>
                <c:pt idx="206">
                  <c:v>13.14</c:v>
                </c:pt>
                <c:pt idx="207">
                  <c:v>13.16</c:v>
                </c:pt>
                <c:pt idx="208">
                  <c:v>13.18</c:v>
                </c:pt>
                <c:pt idx="209">
                  <c:v>13.21</c:v>
                </c:pt>
                <c:pt idx="210">
                  <c:v>13.25</c:v>
                </c:pt>
                <c:pt idx="211">
                  <c:v>13.29</c:v>
                </c:pt>
                <c:pt idx="212">
                  <c:v>13.33</c:v>
                </c:pt>
                <c:pt idx="213">
                  <c:v>13.35</c:v>
                </c:pt>
                <c:pt idx="214">
                  <c:v>13.37</c:v>
                </c:pt>
                <c:pt idx="215">
                  <c:v>13.38</c:v>
                </c:pt>
                <c:pt idx="216">
                  <c:v>13.39</c:v>
                </c:pt>
                <c:pt idx="217">
                  <c:v>13.39</c:v>
                </c:pt>
                <c:pt idx="218">
                  <c:v>13.4</c:v>
                </c:pt>
                <c:pt idx="219">
                  <c:v>13.4</c:v>
                </c:pt>
                <c:pt idx="220">
                  <c:v>13.38</c:v>
                </c:pt>
                <c:pt idx="221">
                  <c:v>13.36</c:v>
                </c:pt>
                <c:pt idx="222">
                  <c:v>13.31</c:v>
                </c:pt>
                <c:pt idx="223">
                  <c:v>13.25</c:v>
                </c:pt>
                <c:pt idx="224">
                  <c:v>13.17</c:v>
                </c:pt>
                <c:pt idx="225">
                  <c:v>13.08</c:v>
                </c:pt>
                <c:pt idx="226">
                  <c:v>12.96</c:v>
                </c:pt>
                <c:pt idx="227">
                  <c:v>12.83</c:v>
                </c:pt>
                <c:pt idx="228">
                  <c:v>12.7</c:v>
                </c:pt>
                <c:pt idx="229">
                  <c:v>12.57</c:v>
                </c:pt>
                <c:pt idx="230">
                  <c:v>14.5</c:v>
                </c:pt>
                <c:pt idx="231">
                  <c:v>16.25</c:v>
                </c:pt>
                <c:pt idx="232">
                  <c:v>15.09</c:v>
                </c:pt>
                <c:pt idx="233">
                  <c:v>14.45</c:v>
                </c:pt>
                <c:pt idx="234">
                  <c:v>13.88</c:v>
                </c:pt>
                <c:pt idx="235">
                  <c:v>13.49</c:v>
                </c:pt>
                <c:pt idx="236">
                  <c:v>13.23</c:v>
                </c:pt>
                <c:pt idx="237">
                  <c:v>13.08</c:v>
                </c:pt>
                <c:pt idx="238">
                  <c:v>13.01</c:v>
                </c:pt>
                <c:pt idx="239">
                  <c:v>12.99</c:v>
                </c:pt>
                <c:pt idx="240">
                  <c:v>13</c:v>
                </c:pt>
                <c:pt idx="241">
                  <c:v>13.03</c:v>
                </c:pt>
                <c:pt idx="242">
                  <c:v>13.04</c:v>
                </c:pt>
                <c:pt idx="243">
                  <c:v>13.06</c:v>
                </c:pt>
                <c:pt idx="244">
                  <c:v>13.1</c:v>
                </c:pt>
                <c:pt idx="245">
                  <c:v>13.15</c:v>
                </c:pt>
                <c:pt idx="246">
                  <c:v>13.23</c:v>
                </c:pt>
                <c:pt idx="247">
                  <c:v>13.32</c:v>
                </c:pt>
                <c:pt idx="248">
                  <c:v>13.42</c:v>
                </c:pt>
                <c:pt idx="249">
                  <c:v>13.51</c:v>
                </c:pt>
                <c:pt idx="250">
                  <c:v>13.59</c:v>
                </c:pt>
                <c:pt idx="251">
                  <c:v>13.66</c:v>
                </c:pt>
                <c:pt idx="252">
                  <c:v>13.71</c:v>
                </c:pt>
                <c:pt idx="253">
                  <c:v>13.72</c:v>
                </c:pt>
                <c:pt idx="254">
                  <c:v>13.7</c:v>
                </c:pt>
                <c:pt idx="255">
                  <c:v>13.63</c:v>
                </c:pt>
                <c:pt idx="256">
                  <c:v>13.52</c:v>
                </c:pt>
                <c:pt idx="257">
                  <c:v>13.38</c:v>
                </c:pt>
                <c:pt idx="258">
                  <c:v>13.23</c:v>
                </c:pt>
                <c:pt idx="259">
                  <c:v>13.07</c:v>
                </c:pt>
                <c:pt idx="260">
                  <c:v>12.93</c:v>
                </c:pt>
                <c:pt idx="261">
                  <c:v>12.82</c:v>
                </c:pt>
                <c:pt idx="262">
                  <c:v>12.75</c:v>
                </c:pt>
                <c:pt idx="263">
                  <c:v>12.71</c:v>
                </c:pt>
                <c:pt idx="264">
                  <c:v>12.71</c:v>
                </c:pt>
                <c:pt idx="265">
                  <c:v>12.74</c:v>
                </c:pt>
                <c:pt idx="266">
                  <c:v>12.8</c:v>
                </c:pt>
                <c:pt idx="267">
                  <c:v>12.89</c:v>
                </c:pt>
                <c:pt idx="268">
                  <c:v>12.99</c:v>
                </c:pt>
                <c:pt idx="269">
                  <c:v>13.09</c:v>
                </c:pt>
                <c:pt idx="270">
                  <c:v>13.17</c:v>
                </c:pt>
                <c:pt idx="271">
                  <c:v>13.23</c:v>
                </c:pt>
                <c:pt idx="272">
                  <c:v>13.24</c:v>
                </c:pt>
                <c:pt idx="273">
                  <c:v>13.23</c:v>
                </c:pt>
                <c:pt idx="274">
                  <c:v>13.2</c:v>
                </c:pt>
                <c:pt idx="275">
                  <c:v>13.16</c:v>
                </c:pt>
                <c:pt idx="276">
                  <c:v>13.13</c:v>
                </c:pt>
                <c:pt idx="277">
                  <c:v>13.12</c:v>
                </c:pt>
                <c:pt idx="278">
                  <c:v>13.12</c:v>
                </c:pt>
                <c:pt idx="279">
                  <c:v>13.14</c:v>
                </c:pt>
                <c:pt idx="280">
                  <c:v>13.17</c:v>
                </c:pt>
                <c:pt idx="281">
                  <c:v>13.19</c:v>
                </c:pt>
                <c:pt idx="282">
                  <c:v>13.22</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K_1664!$X$7:$X$289</c:f>
              <c:numCache>
                <c:formatCode>0.00</c:formatCode>
                <c:ptCount val="283"/>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18.27</c:v>
                </c:pt>
                <c:pt idx="197">
                  <c:v>18.21</c:v>
                </c:pt>
                <c:pt idx="198">
                  <c:v>18.149999999999999</c:v>
                </c:pt>
                <c:pt idx="199">
                  <c:v>18.09</c:v>
                </c:pt>
                <c:pt idx="200">
                  <c:v>18.04</c:v>
                </c:pt>
                <c:pt idx="201">
                  <c:v>17.989999999999998</c:v>
                </c:pt>
                <c:pt idx="202">
                  <c:v>17.95</c:v>
                </c:pt>
                <c:pt idx="203">
                  <c:v>17.91</c:v>
                </c:pt>
                <c:pt idx="204">
                  <c:v>17.88</c:v>
                </c:pt>
                <c:pt idx="205">
                  <c:v>17.86</c:v>
                </c:pt>
                <c:pt idx="206">
                  <c:v>17.84</c:v>
                </c:pt>
                <c:pt idx="207">
                  <c:v>17.84</c:v>
                </c:pt>
                <c:pt idx="208">
                  <c:v>17.850000000000001</c:v>
                </c:pt>
                <c:pt idx="209">
                  <c:v>17.88</c:v>
                </c:pt>
                <c:pt idx="210">
                  <c:v>17.940000000000001</c:v>
                </c:pt>
                <c:pt idx="211">
                  <c:v>18.010000000000002</c:v>
                </c:pt>
                <c:pt idx="212">
                  <c:v>18.09</c:v>
                </c:pt>
                <c:pt idx="213">
                  <c:v>18.170000000000002</c:v>
                </c:pt>
                <c:pt idx="214">
                  <c:v>18.25</c:v>
                </c:pt>
                <c:pt idx="215">
                  <c:v>18.329999999999998</c:v>
                </c:pt>
                <c:pt idx="216">
                  <c:v>18.399999999999999</c:v>
                </c:pt>
                <c:pt idx="217">
                  <c:v>18.46</c:v>
                </c:pt>
                <c:pt idx="218">
                  <c:v>18.52</c:v>
                </c:pt>
                <c:pt idx="219">
                  <c:v>18.559999999999999</c:v>
                </c:pt>
                <c:pt idx="220">
                  <c:v>18.600000000000001</c:v>
                </c:pt>
                <c:pt idx="221">
                  <c:v>18.63</c:v>
                </c:pt>
                <c:pt idx="222">
                  <c:v>18.649999999999999</c:v>
                </c:pt>
                <c:pt idx="223">
                  <c:v>18.649999999999999</c:v>
                </c:pt>
                <c:pt idx="224">
                  <c:v>18.63</c:v>
                </c:pt>
                <c:pt idx="225">
                  <c:v>18.559999999999999</c:v>
                </c:pt>
                <c:pt idx="226">
                  <c:v>18.45</c:v>
                </c:pt>
                <c:pt idx="227">
                  <c:v>18.260000000000002</c:v>
                </c:pt>
                <c:pt idx="228">
                  <c:v>18.02</c:v>
                </c:pt>
                <c:pt idx="229">
                  <c:v>17.75</c:v>
                </c:pt>
                <c:pt idx="230">
                  <c:v>19.14</c:v>
                </c:pt>
                <c:pt idx="231">
                  <c:v>21.98</c:v>
                </c:pt>
                <c:pt idx="232">
                  <c:v>20.38</c:v>
                </c:pt>
                <c:pt idx="233">
                  <c:v>19.510000000000002</c:v>
                </c:pt>
                <c:pt idx="234">
                  <c:v>18.600000000000001</c:v>
                </c:pt>
                <c:pt idx="235">
                  <c:v>17.93</c:v>
                </c:pt>
                <c:pt idx="236">
                  <c:v>17.46</c:v>
                </c:pt>
                <c:pt idx="237">
                  <c:v>17.16</c:v>
                </c:pt>
                <c:pt idx="238">
                  <c:v>17.010000000000002</c:v>
                </c:pt>
                <c:pt idx="239">
                  <c:v>16.989999999999998</c:v>
                </c:pt>
                <c:pt idx="240">
                  <c:v>17.05</c:v>
                </c:pt>
                <c:pt idx="241">
                  <c:v>17.16</c:v>
                </c:pt>
                <c:pt idx="242">
                  <c:v>17.27</c:v>
                </c:pt>
                <c:pt idx="243">
                  <c:v>17.399999999999999</c:v>
                </c:pt>
                <c:pt idx="244">
                  <c:v>17.53</c:v>
                </c:pt>
                <c:pt idx="245">
                  <c:v>17.670000000000002</c:v>
                </c:pt>
                <c:pt idx="246">
                  <c:v>17.809999999999999</c:v>
                </c:pt>
                <c:pt idx="247">
                  <c:v>17.95</c:v>
                </c:pt>
                <c:pt idx="248">
                  <c:v>18.079999999999998</c:v>
                </c:pt>
                <c:pt idx="249">
                  <c:v>18.16</c:v>
                </c:pt>
                <c:pt idx="250">
                  <c:v>18.22</c:v>
                </c:pt>
                <c:pt idx="251">
                  <c:v>18.260000000000002</c:v>
                </c:pt>
                <c:pt idx="252">
                  <c:v>18.29</c:v>
                </c:pt>
                <c:pt idx="253">
                  <c:v>18.28</c:v>
                </c:pt>
                <c:pt idx="254">
                  <c:v>18.239999999999998</c:v>
                </c:pt>
                <c:pt idx="255">
                  <c:v>18.16</c:v>
                </c:pt>
                <c:pt idx="256">
                  <c:v>18.02</c:v>
                </c:pt>
                <c:pt idx="257">
                  <c:v>17.829999999999998</c:v>
                </c:pt>
                <c:pt idx="258">
                  <c:v>17.63</c:v>
                </c:pt>
                <c:pt idx="259">
                  <c:v>17.440000000000001</c:v>
                </c:pt>
                <c:pt idx="260">
                  <c:v>17.28</c:v>
                </c:pt>
                <c:pt idx="261">
                  <c:v>17.170000000000002</c:v>
                </c:pt>
                <c:pt idx="262">
                  <c:v>17.13</c:v>
                </c:pt>
                <c:pt idx="263">
                  <c:v>17.14</c:v>
                </c:pt>
                <c:pt idx="264">
                  <c:v>17.2</c:v>
                </c:pt>
                <c:pt idx="265">
                  <c:v>17.3</c:v>
                </c:pt>
                <c:pt idx="266">
                  <c:v>17.440000000000001</c:v>
                </c:pt>
                <c:pt idx="267">
                  <c:v>17.600000000000001</c:v>
                </c:pt>
                <c:pt idx="268">
                  <c:v>17.760000000000002</c:v>
                </c:pt>
                <c:pt idx="269">
                  <c:v>17.89</c:v>
                </c:pt>
                <c:pt idx="270">
                  <c:v>17.98</c:v>
                </c:pt>
                <c:pt idx="271">
                  <c:v>18</c:v>
                </c:pt>
                <c:pt idx="272">
                  <c:v>17.96</c:v>
                </c:pt>
                <c:pt idx="273">
                  <c:v>17.87</c:v>
                </c:pt>
                <c:pt idx="274">
                  <c:v>17.73</c:v>
                </c:pt>
                <c:pt idx="275">
                  <c:v>17.579999999999998</c:v>
                </c:pt>
                <c:pt idx="276">
                  <c:v>17.440000000000001</c:v>
                </c:pt>
                <c:pt idx="277">
                  <c:v>17.32</c:v>
                </c:pt>
                <c:pt idx="278">
                  <c:v>17.22</c:v>
                </c:pt>
                <c:pt idx="279">
                  <c:v>17.170000000000002</c:v>
                </c:pt>
                <c:pt idx="280">
                  <c:v>17.14</c:v>
                </c:pt>
                <c:pt idx="281">
                  <c:v>17.14</c:v>
                </c:pt>
                <c:pt idx="282">
                  <c:v>17.149999999999999</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BK_1574!$L$7:$L$289</c:f>
              <c:numCache>
                <c:formatCode>0.00</c:formatCode>
                <c:ptCount val="283"/>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734.07</c:v>
                </c:pt>
                <c:pt idx="169">
                  <c:v>737.28</c:v>
                </c:pt>
                <c:pt idx="170">
                  <c:v>741.25</c:v>
                </c:pt>
                <c:pt idx="171">
                  <c:v>745.75</c:v>
                </c:pt>
                <c:pt idx="172">
                  <c:v>750.48</c:v>
                </c:pt>
                <c:pt idx="173">
                  <c:v>755.2</c:v>
                </c:pt>
                <c:pt idx="174">
                  <c:v>759.67</c:v>
                </c:pt>
                <c:pt idx="175">
                  <c:v>763.66</c:v>
                </c:pt>
                <c:pt idx="176">
                  <c:v>766.78</c:v>
                </c:pt>
                <c:pt idx="177">
                  <c:v>769.11</c:v>
                </c:pt>
                <c:pt idx="178">
                  <c:v>770.76</c:v>
                </c:pt>
                <c:pt idx="179">
                  <c:v>771.67</c:v>
                </c:pt>
                <c:pt idx="180">
                  <c:v>771.89</c:v>
                </c:pt>
                <c:pt idx="181">
                  <c:v>771.59</c:v>
                </c:pt>
                <c:pt idx="182">
                  <c:v>770.89</c:v>
                </c:pt>
                <c:pt idx="183">
                  <c:v>769.91</c:v>
                </c:pt>
                <c:pt idx="184">
                  <c:v>768.84</c:v>
                </c:pt>
                <c:pt idx="185">
                  <c:v>767.75</c:v>
                </c:pt>
                <c:pt idx="186">
                  <c:v>766.86</c:v>
                </c:pt>
                <c:pt idx="187">
                  <c:v>766.45</c:v>
                </c:pt>
                <c:pt idx="188">
                  <c:v>766.74</c:v>
                </c:pt>
                <c:pt idx="189">
                  <c:v>767.68</c:v>
                </c:pt>
                <c:pt idx="190">
                  <c:v>769.2</c:v>
                </c:pt>
                <c:pt idx="191">
                  <c:v>771.34</c:v>
                </c:pt>
                <c:pt idx="192">
                  <c:v>773.73</c:v>
                </c:pt>
                <c:pt idx="193">
                  <c:v>775.95</c:v>
                </c:pt>
                <c:pt idx="194">
                  <c:v>777.72</c:v>
                </c:pt>
                <c:pt idx="195">
                  <c:v>778.95</c:v>
                </c:pt>
                <c:pt idx="196">
                  <c:v>779.67</c:v>
                </c:pt>
                <c:pt idx="197">
                  <c:v>779.96</c:v>
                </c:pt>
                <c:pt idx="198">
                  <c:v>779.77</c:v>
                </c:pt>
                <c:pt idx="199">
                  <c:v>779.18</c:v>
                </c:pt>
                <c:pt idx="200">
                  <c:v>778.3</c:v>
                </c:pt>
                <c:pt idx="201">
                  <c:v>777.45</c:v>
                </c:pt>
                <c:pt idx="202">
                  <c:v>776.78</c:v>
                </c:pt>
                <c:pt idx="203">
                  <c:v>776.36</c:v>
                </c:pt>
                <c:pt idx="204">
                  <c:v>776.3</c:v>
                </c:pt>
                <c:pt idx="205">
                  <c:v>776.53</c:v>
                </c:pt>
                <c:pt idx="206">
                  <c:v>777.01</c:v>
                </c:pt>
                <c:pt idx="207">
                  <c:v>777.72</c:v>
                </c:pt>
                <c:pt idx="208">
                  <c:v>778.76</c:v>
                </c:pt>
                <c:pt idx="209">
                  <c:v>780.4</c:v>
                </c:pt>
                <c:pt idx="210">
                  <c:v>782.7</c:v>
                </c:pt>
                <c:pt idx="211">
                  <c:v>785.33</c:v>
                </c:pt>
                <c:pt idx="212">
                  <c:v>788.06</c:v>
                </c:pt>
                <c:pt idx="213">
                  <c:v>790.74</c:v>
                </c:pt>
                <c:pt idx="214">
                  <c:v>793.38</c:v>
                </c:pt>
                <c:pt idx="215">
                  <c:v>795.82</c:v>
                </c:pt>
                <c:pt idx="216">
                  <c:v>798.02</c:v>
                </c:pt>
                <c:pt idx="217">
                  <c:v>800.14</c:v>
                </c:pt>
                <c:pt idx="218">
                  <c:v>802.24</c:v>
                </c:pt>
                <c:pt idx="219">
                  <c:v>804.15</c:v>
                </c:pt>
                <c:pt idx="220">
                  <c:v>805.67</c:v>
                </c:pt>
                <c:pt idx="221">
                  <c:v>806.54</c:v>
                </c:pt>
                <c:pt idx="222">
                  <c:v>806.51</c:v>
                </c:pt>
                <c:pt idx="223">
                  <c:v>805.43</c:v>
                </c:pt>
                <c:pt idx="224">
                  <c:v>803.1</c:v>
                </c:pt>
                <c:pt idx="225">
                  <c:v>799.17</c:v>
                </c:pt>
                <c:pt idx="226">
                  <c:v>793.12</c:v>
                </c:pt>
                <c:pt idx="227">
                  <c:v>785</c:v>
                </c:pt>
                <c:pt idx="228">
                  <c:v>775.58</c:v>
                </c:pt>
                <c:pt idx="229">
                  <c:v>765.85</c:v>
                </c:pt>
                <c:pt idx="230">
                  <c:v>858.74</c:v>
                </c:pt>
                <c:pt idx="231">
                  <c:v>959.92</c:v>
                </c:pt>
                <c:pt idx="232">
                  <c:v>889.23</c:v>
                </c:pt>
                <c:pt idx="233">
                  <c:v>838.69</c:v>
                </c:pt>
                <c:pt idx="234">
                  <c:v>802.66</c:v>
                </c:pt>
                <c:pt idx="235">
                  <c:v>777.5</c:v>
                </c:pt>
                <c:pt idx="236">
                  <c:v>760.75</c:v>
                </c:pt>
                <c:pt idx="237">
                  <c:v>750.66</c:v>
                </c:pt>
                <c:pt idx="238">
                  <c:v>745.9</c:v>
                </c:pt>
                <c:pt idx="239">
                  <c:v>745.3</c:v>
                </c:pt>
                <c:pt idx="240">
                  <c:v>747.44</c:v>
                </c:pt>
                <c:pt idx="241">
                  <c:v>750.75</c:v>
                </c:pt>
                <c:pt idx="242">
                  <c:v>754.31</c:v>
                </c:pt>
                <c:pt idx="243">
                  <c:v>758.23</c:v>
                </c:pt>
                <c:pt idx="244">
                  <c:v>763.08</c:v>
                </c:pt>
                <c:pt idx="245">
                  <c:v>769.21</c:v>
                </c:pt>
                <c:pt idx="246">
                  <c:v>776.64</c:v>
                </c:pt>
                <c:pt idx="247">
                  <c:v>785.02</c:v>
                </c:pt>
                <c:pt idx="248">
                  <c:v>793.61</c:v>
                </c:pt>
                <c:pt idx="249">
                  <c:v>801.68</c:v>
                </c:pt>
                <c:pt idx="250">
                  <c:v>809.07</c:v>
                </c:pt>
                <c:pt idx="251">
                  <c:v>815.81</c:v>
                </c:pt>
                <c:pt idx="252">
                  <c:v>821.39</c:v>
                </c:pt>
                <c:pt idx="253">
                  <c:v>825.13</c:v>
                </c:pt>
                <c:pt idx="254">
                  <c:v>826.37</c:v>
                </c:pt>
                <c:pt idx="255">
                  <c:v>824.61</c:v>
                </c:pt>
                <c:pt idx="256">
                  <c:v>819.73</c:v>
                </c:pt>
                <c:pt idx="257">
                  <c:v>812.33</c:v>
                </c:pt>
                <c:pt idx="258">
                  <c:v>803.51</c:v>
                </c:pt>
                <c:pt idx="259">
                  <c:v>794.47</c:v>
                </c:pt>
                <c:pt idx="260">
                  <c:v>786.62</c:v>
                </c:pt>
                <c:pt idx="261">
                  <c:v>781.28</c:v>
                </c:pt>
                <c:pt idx="262">
                  <c:v>778.98</c:v>
                </c:pt>
                <c:pt idx="263">
                  <c:v>779.42</c:v>
                </c:pt>
                <c:pt idx="264">
                  <c:v>782.09</c:v>
                </c:pt>
                <c:pt idx="265">
                  <c:v>786.75</c:v>
                </c:pt>
                <c:pt idx="266">
                  <c:v>793.29</c:v>
                </c:pt>
                <c:pt idx="267">
                  <c:v>801.13</c:v>
                </c:pt>
                <c:pt idx="268">
                  <c:v>809.08</c:v>
                </c:pt>
                <c:pt idx="269">
                  <c:v>816.02</c:v>
                </c:pt>
                <c:pt idx="270">
                  <c:v>820.95</c:v>
                </c:pt>
                <c:pt idx="271">
                  <c:v>823.18</c:v>
                </c:pt>
                <c:pt idx="272">
                  <c:v>822.64</c:v>
                </c:pt>
                <c:pt idx="273">
                  <c:v>819.82</c:v>
                </c:pt>
                <c:pt idx="274">
                  <c:v>815.51</c:v>
                </c:pt>
                <c:pt idx="275">
                  <c:v>810.57</c:v>
                </c:pt>
                <c:pt idx="276">
                  <c:v>805.97</c:v>
                </c:pt>
                <c:pt idx="277">
                  <c:v>802.6</c:v>
                </c:pt>
                <c:pt idx="278">
                  <c:v>800.68</c:v>
                </c:pt>
                <c:pt idx="279">
                  <c:v>800.13</c:v>
                </c:pt>
                <c:pt idx="280">
                  <c:v>800.75</c:v>
                </c:pt>
                <c:pt idx="281">
                  <c:v>802.16</c:v>
                </c:pt>
                <c:pt idx="282">
                  <c:v>804</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BK_1574!$K$7:$K$289</c:f>
              <c:numCache>
                <c:formatCode>0\.0</c:formatCode>
                <c:ptCount val="283"/>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725.8</c:v>
                </c:pt>
                <c:pt idx="169">
                  <c:v>729.1</c:v>
                </c:pt>
                <c:pt idx="170">
                  <c:v>755.7</c:v>
                </c:pt>
                <c:pt idx="171">
                  <c:v>747.5</c:v>
                </c:pt>
                <c:pt idx="172">
                  <c:v>737.7</c:v>
                </c:pt>
                <c:pt idx="173">
                  <c:v>757.4</c:v>
                </c:pt>
                <c:pt idx="174">
                  <c:v>767.1</c:v>
                </c:pt>
                <c:pt idx="175">
                  <c:v>763</c:v>
                </c:pt>
                <c:pt idx="176">
                  <c:v>757</c:v>
                </c:pt>
                <c:pt idx="177">
                  <c:v>794.8</c:v>
                </c:pt>
                <c:pt idx="178">
                  <c:v>761.1</c:v>
                </c:pt>
                <c:pt idx="179">
                  <c:v>764.6</c:v>
                </c:pt>
                <c:pt idx="180">
                  <c:v>769.8</c:v>
                </c:pt>
                <c:pt idx="181">
                  <c:v>785.4</c:v>
                </c:pt>
                <c:pt idx="182">
                  <c:v>762.3</c:v>
                </c:pt>
                <c:pt idx="183">
                  <c:v>772.8</c:v>
                </c:pt>
                <c:pt idx="184">
                  <c:v>767.1</c:v>
                </c:pt>
                <c:pt idx="185">
                  <c:v>766.6</c:v>
                </c:pt>
                <c:pt idx="186">
                  <c:v>763.1</c:v>
                </c:pt>
                <c:pt idx="187">
                  <c:v>784.3</c:v>
                </c:pt>
                <c:pt idx="188">
                  <c:v>750.8</c:v>
                </c:pt>
                <c:pt idx="189">
                  <c:v>760</c:v>
                </c:pt>
                <c:pt idx="190">
                  <c:v>779</c:v>
                </c:pt>
                <c:pt idx="191">
                  <c:v>769.8</c:v>
                </c:pt>
                <c:pt idx="192">
                  <c:v>765</c:v>
                </c:pt>
                <c:pt idx="193">
                  <c:v>770.2</c:v>
                </c:pt>
                <c:pt idx="194">
                  <c:v>780.5</c:v>
                </c:pt>
                <c:pt idx="195">
                  <c:v>787.9</c:v>
                </c:pt>
                <c:pt idx="196">
                  <c:v>805.7</c:v>
                </c:pt>
                <c:pt idx="197">
                  <c:v>766.9</c:v>
                </c:pt>
                <c:pt idx="198">
                  <c:v>776.1</c:v>
                </c:pt>
                <c:pt idx="199">
                  <c:v>766.2</c:v>
                </c:pt>
                <c:pt idx="200">
                  <c:v>795.1</c:v>
                </c:pt>
                <c:pt idx="201">
                  <c:v>765.8</c:v>
                </c:pt>
                <c:pt idx="202">
                  <c:v>763.1</c:v>
                </c:pt>
                <c:pt idx="203">
                  <c:v>785.7</c:v>
                </c:pt>
                <c:pt idx="204">
                  <c:v>788.6</c:v>
                </c:pt>
                <c:pt idx="205">
                  <c:v>782.1</c:v>
                </c:pt>
                <c:pt idx="206">
                  <c:v>781.6</c:v>
                </c:pt>
                <c:pt idx="207">
                  <c:v>754.8</c:v>
                </c:pt>
                <c:pt idx="208">
                  <c:v>772.1</c:v>
                </c:pt>
                <c:pt idx="209">
                  <c:v>793</c:v>
                </c:pt>
                <c:pt idx="210">
                  <c:v>780.5</c:v>
                </c:pt>
                <c:pt idx="211">
                  <c:v>793.9</c:v>
                </c:pt>
                <c:pt idx="212">
                  <c:v>778.4</c:v>
                </c:pt>
                <c:pt idx="213">
                  <c:v>782.4</c:v>
                </c:pt>
                <c:pt idx="214">
                  <c:v>796.7</c:v>
                </c:pt>
                <c:pt idx="215">
                  <c:v>801</c:v>
                </c:pt>
                <c:pt idx="216">
                  <c:v>811.9</c:v>
                </c:pt>
                <c:pt idx="217">
                  <c:v>799.6</c:v>
                </c:pt>
                <c:pt idx="218">
                  <c:v>804.2</c:v>
                </c:pt>
                <c:pt idx="219">
                  <c:v>792.6</c:v>
                </c:pt>
                <c:pt idx="220">
                  <c:v>778.1</c:v>
                </c:pt>
                <c:pt idx="221">
                  <c:v>806.6</c:v>
                </c:pt>
                <c:pt idx="222">
                  <c:v>832.7</c:v>
                </c:pt>
                <c:pt idx="223">
                  <c:v>809.5</c:v>
                </c:pt>
                <c:pt idx="224">
                  <c:v>802.6</c:v>
                </c:pt>
                <c:pt idx="225">
                  <c:v>804.6</c:v>
                </c:pt>
                <c:pt idx="226">
                  <c:v>803.5</c:v>
                </c:pt>
                <c:pt idx="227">
                  <c:v>778.6</c:v>
                </c:pt>
                <c:pt idx="228">
                  <c:v>760.3</c:v>
                </c:pt>
                <c:pt idx="229">
                  <c:v>766.9</c:v>
                </c:pt>
                <c:pt idx="230">
                  <c:v>885.1</c:v>
                </c:pt>
                <c:pt idx="231">
                  <c:v>962.5</c:v>
                </c:pt>
                <c:pt idx="232">
                  <c:v>872.5</c:v>
                </c:pt>
                <c:pt idx="233">
                  <c:v>830.7</c:v>
                </c:pt>
                <c:pt idx="234">
                  <c:v>787</c:v>
                </c:pt>
                <c:pt idx="235">
                  <c:v>750.6</c:v>
                </c:pt>
                <c:pt idx="236">
                  <c:v>781.9</c:v>
                </c:pt>
                <c:pt idx="237">
                  <c:v>808</c:v>
                </c:pt>
                <c:pt idx="238">
                  <c:v>830.2</c:v>
                </c:pt>
                <c:pt idx="239">
                  <c:v>821.2</c:v>
                </c:pt>
                <c:pt idx="240">
                  <c:v>702.9</c:v>
                </c:pt>
                <c:pt idx="241">
                  <c:v>750.9</c:v>
                </c:pt>
                <c:pt idx="242">
                  <c:v>750.3</c:v>
                </c:pt>
                <c:pt idx="243">
                  <c:v>788</c:v>
                </c:pt>
                <c:pt idx="244">
                  <c:v>804.8</c:v>
                </c:pt>
                <c:pt idx="245">
                  <c:v>771.5</c:v>
                </c:pt>
                <c:pt idx="246">
                  <c:v>765.6</c:v>
                </c:pt>
                <c:pt idx="247">
                  <c:v>788.3</c:v>
                </c:pt>
                <c:pt idx="248">
                  <c:v>764.9</c:v>
                </c:pt>
                <c:pt idx="249">
                  <c:v>758.3</c:v>
                </c:pt>
                <c:pt idx="250">
                  <c:v>771.8</c:v>
                </c:pt>
                <c:pt idx="251">
                  <c:v>845</c:v>
                </c:pt>
                <c:pt idx="252">
                  <c:v>899.9</c:v>
                </c:pt>
                <c:pt idx="253">
                  <c:v>864.6</c:v>
                </c:pt>
                <c:pt idx="254">
                  <c:v>799</c:v>
                </c:pt>
                <c:pt idx="255">
                  <c:v>800.4</c:v>
                </c:pt>
                <c:pt idx="256">
                  <c:v>813.3</c:v>
                </c:pt>
                <c:pt idx="257">
                  <c:v>794.8</c:v>
                </c:pt>
                <c:pt idx="258">
                  <c:v>810.7</c:v>
                </c:pt>
                <c:pt idx="259">
                  <c:v>818.2</c:v>
                </c:pt>
                <c:pt idx="260">
                  <c:v>801.4</c:v>
                </c:pt>
                <c:pt idx="261">
                  <c:v>759.9</c:v>
                </c:pt>
                <c:pt idx="262">
                  <c:v>772.3</c:v>
                </c:pt>
                <c:pt idx="263">
                  <c:v>801.2</c:v>
                </c:pt>
                <c:pt idx="264">
                  <c:v>742.5</c:v>
                </c:pt>
                <c:pt idx="265">
                  <c:v>758.7</c:v>
                </c:pt>
                <c:pt idx="266">
                  <c:v>798.9</c:v>
                </c:pt>
                <c:pt idx="267">
                  <c:v>804.2</c:v>
                </c:pt>
                <c:pt idx="268">
                  <c:v>818.9</c:v>
                </c:pt>
                <c:pt idx="269">
                  <c:v>834.1</c:v>
                </c:pt>
                <c:pt idx="270">
                  <c:v>851.3</c:v>
                </c:pt>
                <c:pt idx="271">
                  <c:v>816.4</c:v>
                </c:pt>
                <c:pt idx="272">
                  <c:v>807.2</c:v>
                </c:pt>
                <c:pt idx="273">
                  <c:v>817.3</c:v>
                </c:pt>
                <c:pt idx="274">
                  <c:v>838.8</c:v>
                </c:pt>
                <c:pt idx="275">
                  <c:v>800.3</c:v>
                </c:pt>
                <c:pt idx="276">
                  <c:v>804.2</c:v>
                </c:pt>
                <c:pt idx="277">
                  <c:v>786.5</c:v>
                </c:pt>
                <c:pt idx="278">
                  <c:v>797</c:v>
                </c:pt>
                <c:pt idx="279">
                  <c:v>810.4</c:v>
                </c:pt>
                <c:pt idx="280">
                  <c:v>781.1</c:v>
                </c:pt>
                <c:pt idx="281">
                  <c:v>809.4</c:v>
                </c:pt>
                <c:pt idx="282">
                  <c:v>808.9</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M_1574!$F$7:$F$289</c:f>
              <c:numCache>
                <c:formatCode>0.00</c:formatCode>
                <c:ptCount val="283"/>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2175.16</c:v>
                </c:pt>
                <c:pt idx="169">
                  <c:v>2175.4299999999998</c:v>
                </c:pt>
                <c:pt idx="170">
                  <c:v>2175.39</c:v>
                </c:pt>
                <c:pt idx="171">
                  <c:v>2175.41</c:v>
                </c:pt>
                <c:pt idx="172">
                  <c:v>2175.62</c:v>
                </c:pt>
                <c:pt idx="173">
                  <c:v>2175.9299999999998</c:v>
                </c:pt>
                <c:pt idx="174">
                  <c:v>2176.36</c:v>
                </c:pt>
                <c:pt idx="175">
                  <c:v>2177.06</c:v>
                </c:pt>
                <c:pt idx="176">
                  <c:v>2178.25</c:v>
                </c:pt>
                <c:pt idx="177">
                  <c:v>2179.7600000000002</c:v>
                </c:pt>
                <c:pt idx="178">
                  <c:v>2181.56</c:v>
                </c:pt>
                <c:pt idx="179">
                  <c:v>2183.61</c:v>
                </c:pt>
                <c:pt idx="180">
                  <c:v>2185.96</c:v>
                </c:pt>
                <c:pt idx="181">
                  <c:v>2188.67</c:v>
                </c:pt>
                <c:pt idx="182">
                  <c:v>2191.8200000000002</c:v>
                </c:pt>
                <c:pt idx="183">
                  <c:v>2195.4</c:v>
                </c:pt>
                <c:pt idx="184">
                  <c:v>2199.48</c:v>
                </c:pt>
                <c:pt idx="185">
                  <c:v>2204.11</c:v>
                </c:pt>
                <c:pt idx="186">
                  <c:v>2209.16</c:v>
                </c:pt>
                <c:pt idx="187">
                  <c:v>2214.4</c:v>
                </c:pt>
                <c:pt idx="188">
                  <c:v>2219.61</c:v>
                </c:pt>
                <c:pt idx="189">
                  <c:v>2224.79</c:v>
                </c:pt>
                <c:pt idx="190">
                  <c:v>2229.88</c:v>
                </c:pt>
                <c:pt idx="191">
                  <c:v>2234.87</c:v>
                </c:pt>
                <c:pt idx="192">
                  <c:v>2239.6999999999998</c:v>
                </c:pt>
                <c:pt idx="193">
                  <c:v>2244.37</c:v>
                </c:pt>
                <c:pt idx="194">
                  <c:v>2248.83</c:v>
                </c:pt>
                <c:pt idx="195">
                  <c:v>2252.98</c:v>
                </c:pt>
                <c:pt idx="196">
                  <c:v>2256.88</c:v>
                </c:pt>
                <c:pt idx="197">
                  <c:v>2260.75</c:v>
                </c:pt>
                <c:pt idx="198">
                  <c:v>2264.83</c:v>
                </c:pt>
                <c:pt idx="199">
                  <c:v>2269.09</c:v>
                </c:pt>
                <c:pt idx="200">
                  <c:v>2273.56</c:v>
                </c:pt>
                <c:pt idx="201">
                  <c:v>2278.0300000000002</c:v>
                </c:pt>
                <c:pt idx="202">
                  <c:v>2282.31</c:v>
                </c:pt>
                <c:pt idx="203">
                  <c:v>2286.25</c:v>
                </c:pt>
                <c:pt idx="204">
                  <c:v>2289.75</c:v>
                </c:pt>
                <c:pt idx="205">
                  <c:v>2292.54</c:v>
                </c:pt>
                <c:pt idx="206">
                  <c:v>2294.67</c:v>
                </c:pt>
                <c:pt idx="207">
                  <c:v>2296.19</c:v>
                </c:pt>
                <c:pt idx="208">
                  <c:v>2297</c:v>
                </c:pt>
                <c:pt idx="209">
                  <c:v>2297.29</c:v>
                </c:pt>
                <c:pt idx="210">
                  <c:v>2297.2600000000002</c:v>
                </c:pt>
                <c:pt idx="211">
                  <c:v>2297.3000000000002</c:v>
                </c:pt>
                <c:pt idx="212">
                  <c:v>2297.65</c:v>
                </c:pt>
                <c:pt idx="213">
                  <c:v>2298.44</c:v>
                </c:pt>
                <c:pt idx="214">
                  <c:v>2299.6999999999998</c:v>
                </c:pt>
                <c:pt idx="215">
                  <c:v>2301.38</c:v>
                </c:pt>
                <c:pt idx="216">
                  <c:v>2303.4299999999998</c:v>
                </c:pt>
                <c:pt idx="217">
                  <c:v>2305.66</c:v>
                </c:pt>
                <c:pt idx="218">
                  <c:v>2307.87</c:v>
                </c:pt>
                <c:pt idx="219">
                  <c:v>2310.14</c:v>
                </c:pt>
                <c:pt idx="220">
                  <c:v>2312.5500000000002</c:v>
                </c:pt>
                <c:pt idx="221">
                  <c:v>2315.11</c:v>
                </c:pt>
                <c:pt idx="222">
                  <c:v>2318</c:v>
                </c:pt>
                <c:pt idx="223">
                  <c:v>2321.5</c:v>
                </c:pt>
                <c:pt idx="224">
                  <c:v>2325.63</c:v>
                </c:pt>
                <c:pt idx="225">
                  <c:v>2330.36</c:v>
                </c:pt>
                <c:pt idx="226">
                  <c:v>2335.69</c:v>
                </c:pt>
                <c:pt idx="227">
                  <c:v>2341.42</c:v>
                </c:pt>
                <c:pt idx="228">
                  <c:v>2347.06</c:v>
                </c:pt>
                <c:pt idx="229">
                  <c:v>2352.42</c:v>
                </c:pt>
                <c:pt idx="230">
                  <c:v>2283.77</c:v>
                </c:pt>
                <c:pt idx="231">
                  <c:v>2201.16</c:v>
                </c:pt>
                <c:pt idx="232">
                  <c:v>2239.77</c:v>
                </c:pt>
                <c:pt idx="233">
                  <c:v>2236.5300000000002</c:v>
                </c:pt>
                <c:pt idx="234">
                  <c:v>2257.2800000000002</c:v>
                </c:pt>
                <c:pt idx="235">
                  <c:v>2272.5700000000002</c:v>
                </c:pt>
                <c:pt idx="236">
                  <c:v>2283.77</c:v>
                </c:pt>
                <c:pt idx="237">
                  <c:v>2291.85</c:v>
                </c:pt>
                <c:pt idx="238">
                  <c:v>2297.5300000000002</c:v>
                </c:pt>
                <c:pt idx="239">
                  <c:v>2301.31</c:v>
                </c:pt>
                <c:pt idx="240">
                  <c:v>2303.8200000000002</c:v>
                </c:pt>
                <c:pt idx="241">
                  <c:v>2305.73</c:v>
                </c:pt>
                <c:pt idx="242">
                  <c:v>2307.4299999999998</c:v>
                </c:pt>
                <c:pt idx="243">
                  <c:v>2309.0700000000002</c:v>
                </c:pt>
                <c:pt idx="244">
                  <c:v>2310.65</c:v>
                </c:pt>
                <c:pt idx="245">
                  <c:v>2312.35</c:v>
                </c:pt>
                <c:pt idx="246">
                  <c:v>2314.36</c:v>
                </c:pt>
                <c:pt idx="247">
                  <c:v>2316.7800000000002</c:v>
                </c:pt>
                <c:pt idx="248">
                  <c:v>2319.6999999999998</c:v>
                </c:pt>
                <c:pt idx="249">
                  <c:v>2323.4299999999998</c:v>
                </c:pt>
                <c:pt idx="250">
                  <c:v>2327.9</c:v>
                </c:pt>
                <c:pt idx="251">
                  <c:v>2332.9499999999998</c:v>
                </c:pt>
                <c:pt idx="252">
                  <c:v>2338.69</c:v>
                </c:pt>
                <c:pt idx="253">
                  <c:v>2345.14</c:v>
                </c:pt>
                <c:pt idx="254">
                  <c:v>2352.3200000000002</c:v>
                </c:pt>
                <c:pt idx="255">
                  <c:v>2360.3000000000002</c:v>
                </c:pt>
                <c:pt idx="256">
                  <c:v>2368.6999999999998</c:v>
                </c:pt>
                <c:pt idx="257">
                  <c:v>2377.12</c:v>
                </c:pt>
                <c:pt idx="258">
                  <c:v>2385.4299999999998</c:v>
                </c:pt>
                <c:pt idx="259">
                  <c:v>2393.11</c:v>
                </c:pt>
                <c:pt idx="260">
                  <c:v>2399.81</c:v>
                </c:pt>
                <c:pt idx="261">
                  <c:v>2405.14</c:v>
                </c:pt>
                <c:pt idx="262">
                  <c:v>2409.0700000000002</c:v>
                </c:pt>
                <c:pt idx="263">
                  <c:v>2411.88</c:v>
                </c:pt>
                <c:pt idx="264">
                  <c:v>2413.6999999999998</c:v>
                </c:pt>
                <c:pt idx="265">
                  <c:v>2414.41</c:v>
                </c:pt>
                <c:pt idx="266">
                  <c:v>2413.9499999999998</c:v>
                </c:pt>
                <c:pt idx="267">
                  <c:v>2412.38</c:v>
                </c:pt>
                <c:pt idx="268">
                  <c:v>2409.9899999999998</c:v>
                </c:pt>
                <c:pt idx="269">
                  <c:v>2407.06</c:v>
                </c:pt>
                <c:pt idx="270">
                  <c:v>2403.58</c:v>
                </c:pt>
                <c:pt idx="271">
                  <c:v>2399.9299999999998</c:v>
                </c:pt>
                <c:pt idx="272">
                  <c:v>2396.36</c:v>
                </c:pt>
                <c:pt idx="273">
                  <c:v>2392.9499999999998</c:v>
                </c:pt>
                <c:pt idx="274">
                  <c:v>2389.73</c:v>
                </c:pt>
                <c:pt idx="275">
                  <c:v>2386.73</c:v>
                </c:pt>
                <c:pt idx="276">
                  <c:v>2383.9899999999998</c:v>
                </c:pt>
                <c:pt idx="277">
                  <c:v>2381.4699999999998</c:v>
                </c:pt>
                <c:pt idx="278">
                  <c:v>2379.35</c:v>
                </c:pt>
                <c:pt idx="279">
                  <c:v>2377.6799999999998</c:v>
                </c:pt>
                <c:pt idx="280">
                  <c:v>2376.58</c:v>
                </c:pt>
                <c:pt idx="281">
                  <c:v>2376.16</c:v>
                </c:pt>
                <c:pt idx="282">
                  <c:v>2376.33</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K_1574!$F$7:$F$289</c:f>
              <c:numCache>
                <c:formatCode>0.00</c:formatCode>
                <c:ptCount val="283"/>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1866.21</c:v>
                </c:pt>
                <c:pt idx="169">
                  <c:v>1865.56</c:v>
                </c:pt>
                <c:pt idx="170">
                  <c:v>1865.17</c:v>
                </c:pt>
                <c:pt idx="171">
                  <c:v>1865.21</c:v>
                </c:pt>
                <c:pt idx="172">
                  <c:v>1865.83</c:v>
                </c:pt>
                <c:pt idx="173">
                  <c:v>1867.12</c:v>
                </c:pt>
                <c:pt idx="174">
                  <c:v>1868.97</c:v>
                </c:pt>
                <c:pt idx="175">
                  <c:v>1871.26</c:v>
                </c:pt>
                <c:pt idx="176">
                  <c:v>1874.18</c:v>
                </c:pt>
                <c:pt idx="177">
                  <c:v>1877.54</c:v>
                </c:pt>
                <c:pt idx="178">
                  <c:v>1881.03</c:v>
                </c:pt>
                <c:pt idx="179">
                  <c:v>1884.29</c:v>
                </c:pt>
                <c:pt idx="180">
                  <c:v>1887.11</c:v>
                </c:pt>
                <c:pt idx="181">
                  <c:v>1889.32</c:v>
                </c:pt>
                <c:pt idx="182">
                  <c:v>1890.97</c:v>
                </c:pt>
                <c:pt idx="183">
                  <c:v>1892.29</c:v>
                </c:pt>
                <c:pt idx="184">
                  <c:v>1893.49</c:v>
                </c:pt>
                <c:pt idx="185">
                  <c:v>1894.92</c:v>
                </c:pt>
                <c:pt idx="186">
                  <c:v>1896.87</c:v>
                </c:pt>
                <c:pt idx="187">
                  <c:v>1899.41</c:v>
                </c:pt>
                <c:pt idx="188">
                  <c:v>1902.48</c:v>
                </c:pt>
                <c:pt idx="189">
                  <c:v>1906.23</c:v>
                </c:pt>
                <c:pt idx="190">
                  <c:v>1910.41</c:v>
                </c:pt>
                <c:pt idx="191">
                  <c:v>1914.75</c:v>
                </c:pt>
                <c:pt idx="192">
                  <c:v>1919.36</c:v>
                </c:pt>
                <c:pt idx="193">
                  <c:v>1924.19</c:v>
                </c:pt>
                <c:pt idx="194">
                  <c:v>1928.97</c:v>
                </c:pt>
                <c:pt idx="195">
                  <c:v>1933.54</c:v>
                </c:pt>
                <c:pt idx="196">
                  <c:v>1937.74</c:v>
                </c:pt>
                <c:pt idx="197">
                  <c:v>1941.37</c:v>
                </c:pt>
                <c:pt idx="198">
                  <c:v>1944.67</c:v>
                </c:pt>
                <c:pt idx="199">
                  <c:v>1948.01</c:v>
                </c:pt>
                <c:pt idx="200">
                  <c:v>1951.61</c:v>
                </c:pt>
                <c:pt idx="201">
                  <c:v>1955.48</c:v>
                </c:pt>
                <c:pt idx="202">
                  <c:v>1959.66</c:v>
                </c:pt>
                <c:pt idx="203">
                  <c:v>1964.03</c:v>
                </c:pt>
                <c:pt idx="204">
                  <c:v>1968.2</c:v>
                </c:pt>
                <c:pt idx="205">
                  <c:v>1972</c:v>
                </c:pt>
                <c:pt idx="206">
                  <c:v>1975.27</c:v>
                </c:pt>
                <c:pt idx="207">
                  <c:v>1977.81</c:v>
                </c:pt>
                <c:pt idx="208">
                  <c:v>1979.6</c:v>
                </c:pt>
                <c:pt idx="209">
                  <c:v>1980.63</c:v>
                </c:pt>
                <c:pt idx="210">
                  <c:v>1980.69</c:v>
                </c:pt>
                <c:pt idx="211">
                  <c:v>1980.04</c:v>
                </c:pt>
                <c:pt idx="212">
                  <c:v>1978.91</c:v>
                </c:pt>
                <c:pt idx="213">
                  <c:v>1977.41</c:v>
                </c:pt>
                <c:pt idx="214">
                  <c:v>1975.64</c:v>
                </c:pt>
                <c:pt idx="215">
                  <c:v>1973.88</c:v>
                </c:pt>
                <c:pt idx="216">
                  <c:v>1972.09</c:v>
                </c:pt>
                <c:pt idx="217">
                  <c:v>1970.19</c:v>
                </c:pt>
                <c:pt idx="218">
                  <c:v>1968.34</c:v>
                </c:pt>
                <c:pt idx="219">
                  <c:v>1966.65</c:v>
                </c:pt>
                <c:pt idx="220">
                  <c:v>1965.23</c:v>
                </c:pt>
                <c:pt idx="221">
                  <c:v>1964.45</c:v>
                </c:pt>
                <c:pt idx="222">
                  <c:v>1964.51</c:v>
                </c:pt>
                <c:pt idx="223">
                  <c:v>1965.32</c:v>
                </c:pt>
                <c:pt idx="224">
                  <c:v>1966.73</c:v>
                </c:pt>
                <c:pt idx="225">
                  <c:v>1968.83</c:v>
                </c:pt>
                <c:pt idx="226">
                  <c:v>1971.92</c:v>
                </c:pt>
                <c:pt idx="227">
                  <c:v>1976.25</c:v>
                </c:pt>
                <c:pt idx="228">
                  <c:v>1981.94</c:v>
                </c:pt>
                <c:pt idx="229">
                  <c:v>1989.04</c:v>
                </c:pt>
                <c:pt idx="230">
                  <c:v>1886.62</c:v>
                </c:pt>
                <c:pt idx="231">
                  <c:v>1840.54</c:v>
                </c:pt>
                <c:pt idx="232">
                  <c:v>1880.64</c:v>
                </c:pt>
                <c:pt idx="233">
                  <c:v>1874.87</c:v>
                </c:pt>
                <c:pt idx="234">
                  <c:v>1900.52</c:v>
                </c:pt>
                <c:pt idx="235">
                  <c:v>1921</c:v>
                </c:pt>
                <c:pt idx="236">
                  <c:v>1936.67</c:v>
                </c:pt>
                <c:pt idx="237">
                  <c:v>1947.68</c:v>
                </c:pt>
                <c:pt idx="238">
                  <c:v>1954.42</c:v>
                </c:pt>
                <c:pt idx="239">
                  <c:v>1957.43</c:v>
                </c:pt>
                <c:pt idx="240">
                  <c:v>1957.64</c:v>
                </c:pt>
                <c:pt idx="241">
                  <c:v>1956.41</c:v>
                </c:pt>
                <c:pt idx="242">
                  <c:v>1954.86</c:v>
                </c:pt>
                <c:pt idx="243">
                  <c:v>1953.65</c:v>
                </c:pt>
                <c:pt idx="244">
                  <c:v>1953.14</c:v>
                </c:pt>
                <c:pt idx="245">
                  <c:v>1953.3</c:v>
                </c:pt>
                <c:pt idx="246">
                  <c:v>1953.97</c:v>
                </c:pt>
                <c:pt idx="247">
                  <c:v>1955.3</c:v>
                </c:pt>
                <c:pt idx="248">
                  <c:v>1957.35</c:v>
                </c:pt>
                <c:pt idx="249">
                  <c:v>1960.47</c:v>
                </c:pt>
                <c:pt idx="250">
                  <c:v>1964.6</c:v>
                </c:pt>
                <c:pt idx="251">
                  <c:v>1969.51</c:v>
                </c:pt>
                <c:pt idx="252">
                  <c:v>1975.32</c:v>
                </c:pt>
                <c:pt idx="253">
                  <c:v>1981.99</c:v>
                </c:pt>
                <c:pt idx="254">
                  <c:v>1989.42</c:v>
                </c:pt>
                <c:pt idx="255">
                  <c:v>1997.35</c:v>
                </c:pt>
                <c:pt idx="256">
                  <c:v>2005.74</c:v>
                </c:pt>
                <c:pt idx="257">
                  <c:v>2014.42</c:v>
                </c:pt>
                <c:pt idx="258">
                  <c:v>2023</c:v>
                </c:pt>
                <c:pt idx="259">
                  <c:v>2031.11</c:v>
                </c:pt>
                <c:pt idx="260">
                  <c:v>2038.71</c:v>
                </c:pt>
                <c:pt idx="261">
                  <c:v>2045.56</c:v>
                </c:pt>
                <c:pt idx="262">
                  <c:v>2051.44</c:v>
                </c:pt>
                <c:pt idx="263">
                  <c:v>2056.29</c:v>
                </c:pt>
                <c:pt idx="264">
                  <c:v>2060.04</c:v>
                </c:pt>
                <c:pt idx="265">
                  <c:v>2062.5100000000002</c:v>
                </c:pt>
                <c:pt idx="266">
                  <c:v>2063.1999999999998</c:v>
                </c:pt>
                <c:pt idx="267">
                  <c:v>2062.1</c:v>
                </c:pt>
                <c:pt idx="268">
                  <c:v>2059.5</c:v>
                </c:pt>
                <c:pt idx="269">
                  <c:v>2056.19</c:v>
                </c:pt>
                <c:pt idx="270">
                  <c:v>2053.0100000000002</c:v>
                </c:pt>
                <c:pt idx="271">
                  <c:v>2050.6999999999998</c:v>
                </c:pt>
                <c:pt idx="272">
                  <c:v>2049.7199999999998</c:v>
                </c:pt>
                <c:pt idx="273">
                  <c:v>2050.2800000000002</c:v>
                </c:pt>
                <c:pt idx="274">
                  <c:v>2052.27</c:v>
                </c:pt>
                <c:pt idx="275">
                  <c:v>2055.52</c:v>
                </c:pt>
                <c:pt idx="276">
                  <c:v>2059.6</c:v>
                </c:pt>
                <c:pt idx="277">
                  <c:v>2063.81</c:v>
                </c:pt>
                <c:pt idx="278">
                  <c:v>2067.89</c:v>
                </c:pt>
                <c:pt idx="279">
                  <c:v>2071.66</c:v>
                </c:pt>
                <c:pt idx="280">
                  <c:v>2075.0100000000002</c:v>
                </c:pt>
                <c:pt idx="281">
                  <c:v>2077.7600000000002</c:v>
                </c:pt>
                <c:pt idx="282">
                  <c:v>2080.27</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M_1574!$L$7:$L$289</c:f>
              <c:numCache>
                <c:formatCode>0.00</c:formatCode>
                <c:ptCount val="283"/>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331.41</c:v>
                </c:pt>
                <c:pt idx="169">
                  <c:v>331.91</c:v>
                </c:pt>
                <c:pt idx="170">
                  <c:v>332.68</c:v>
                </c:pt>
                <c:pt idx="171">
                  <c:v>333.68</c:v>
                </c:pt>
                <c:pt idx="172">
                  <c:v>334.9</c:v>
                </c:pt>
                <c:pt idx="173">
                  <c:v>336.34</c:v>
                </c:pt>
                <c:pt idx="174">
                  <c:v>337.93</c:v>
                </c:pt>
                <c:pt idx="175">
                  <c:v>339.54</c:v>
                </c:pt>
                <c:pt idx="176">
                  <c:v>340.92</c:v>
                </c:pt>
                <c:pt idx="177">
                  <c:v>342.04</c:v>
                </c:pt>
                <c:pt idx="178">
                  <c:v>342.79</c:v>
                </c:pt>
                <c:pt idx="179">
                  <c:v>343.04</c:v>
                </c:pt>
                <c:pt idx="180">
                  <c:v>342.78</c:v>
                </c:pt>
                <c:pt idx="181">
                  <c:v>342.03</c:v>
                </c:pt>
                <c:pt idx="182">
                  <c:v>340.91</c:v>
                </c:pt>
                <c:pt idx="183">
                  <c:v>339.55</c:v>
                </c:pt>
                <c:pt idx="184">
                  <c:v>338.1</c:v>
                </c:pt>
                <c:pt idx="185">
                  <c:v>336.64</c:v>
                </c:pt>
                <c:pt idx="186">
                  <c:v>335.35</c:v>
                </c:pt>
                <c:pt idx="187">
                  <c:v>334.47</c:v>
                </c:pt>
                <c:pt idx="188">
                  <c:v>334.16</c:v>
                </c:pt>
                <c:pt idx="189">
                  <c:v>334.46</c:v>
                </c:pt>
                <c:pt idx="190">
                  <c:v>335.33</c:v>
                </c:pt>
                <c:pt idx="191">
                  <c:v>336.78</c:v>
                </c:pt>
                <c:pt idx="192">
                  <c:v>338.67</c:v>
                </c:pt>
                <c:pt idx="193">
                  <c:v>340.85</c:v>
                </c:pt>
                <c:pt idx="194">
                  <c:v>343.14</c:v>
                </c:pt>
                <c:pt idx="195">
                  <c:v>345.34</c:v>
                </c:pt>
                <c:pt idx="196">
                  <c:v>347.35</c:v>
                </c:pt>
                <c:pt idx="197">
                  <c:v>349.02</c:v>
                </c:pt>
                <c:pt idx="198">
                  <c:v>350.15</c:v>
                </c:pt>
                <c:pt idx="199">
                  <c:v>350.69</c:v>
                </c:pt>
                <c:pt idx="200">
                  <c:v>350.74</c:v>
                </c:pt>
                <c:pt idx="201">
                  <c:v>350.52</c:v>
                </c:pt>
                <c:pt idx="202">
                  <c:v>350.2</c:v>
                </c:pt>
                <c:pt idx="203">
                  <c:v>349.91</c:v>
                </c:pt>
                <c:pt idx="204">
                  <c:v>349.76</c:v>
                </c:pt>
                <c:pt idx="205">
                  <c:v>349.84</c:v>
                </c:pt>
                <c:pt idx="206">
                  <c:v>350.13</c:v>
                </c:pt>
                <c:pt idx="207">
                  <c:v>350.62</c:v>
                </c:pt>
                <c:pt idx="208">
                  <c:v>351.29</c:v>
                </c:pt>
                <c:pt idx="209">
                  <c:v>352.21</c:v>
                </c:pt>
                <c:pt idx="210">
                  <c:v>353.43</c:v>
                </c:pt>
                <c:pt idx="211">
                  <c:v>354.76</c:v>
                </c:pt>
                <c:pt idx="212">
                  <c:v>356.01</c:v>
                </c:pt>
                <c:pt idx="213">
                  <c:v>357.09</c:v>
                </c:pt>
                <c:pt idx="214">
                  <c:v>358.04</c:v>
                </c:pt>
                <c:pt idx="215">
                  <c:v>358.83</c:v>
                </c:pt>
                <c:pt idx="216">
                  <c:v>359.46</c:v>
                </c:pt>
                <c:pt idx="217">
                  <c:v>359.98</c:v>
                </c:pt>
                <c:pt idx="218">
                  <c:v>360.39</c:v>
                </c:pt>
                <c:pt idx="219">
                  <c:v>360.57</c:v>
                </c:pt>
                <c:pt idx="220">
                  <c:v>360.45</c:v>
                </c:pt>
                <c:pt idx="221">
                  <c:v>359.89</c:v>
                </c:pt>
                <c:pt idx="222">
                  <c:v>358.82</c:v>
                </c:pt>
                <c:pt idx="223">
                  <c:v>357.22</c:v>
                </c:pt>
                <c:pt idx="224">
                  <c:v>355.09</c:v>
                </c:pt>
                <c:pt idx="225">
                  <c:v>352.39</c:v>
                </c:pt>
                <c:pt idx="226">
                  <c:v>349.01</c:v>
                </c:pt>
                <c:pt idx="227">
                  <c:v>345.07</c:v>
                </c:pt>
                <c:pt idx="228">
                  <c:v>341.01</c:v>
                </c:pt>
                <c:pt idx="229">
                  <c:v>337.25</c:v>
                </c:pt>
                <c:pt idx="230">
                  <c:v>382.52</c:v>
                </c:pt>
                <c:pt idx="231">
                  <c:v>446.1</c:v>
                </c:pt>
                <c:pt idx="232">
                  <c:v>410.08</c:v>
                </c:pt>
                <c:pt idx="233">
                  <c:v>385.01</c:v>
                </c:pt>
                <c:pt idx="234">
                  <c:v>367.8</c:v>
                </c:pt>
                <c:pt idx="235">
                  <c:v>356.29</c:v>
                </c:pt>
                <c:pt idx="236">
                  <c:v>349.02</c:v>
                </c:pt>
                <c:pt idx="237">
                  <c:v>344.87</c:v>
                </c:pt>
                <c:pt idx="238">
                  <c:v>343.05</c:v>
                </c:pt>
                <c:pt idx="239">
                  <c:v>342.95</c:v>
                </c:pt>
                <c:pt idx="240">
                  <c:v>343.83</c:v>
                </c:pt>
                <c:pt idx="241">
                  <c:v>345.04</c:v>
                </c:pt>
                <c:pt idx="242">
                  <c:v>346.25</c:v>
                </c:pt>
                <c:pt idx="243">
                  <c:v>347.61</c:v>
                </c:pt>
                <c:pt idx="244">
                  <c:v>349.56</c:v>
                </c:pt>
                <c:pt idx="245">
                  <c:v>352.33</c:v>
                </c:pt>
                <c:pt idx="246">
                  <c:v>355.95</c:v>
                </c:pt>
                <c:pt idx="247">
                  <c:v>360.29</c:v>
                </c:pt>
                <c:pt idx="248">
                  <c:v>365.03</c:v>
                </c:pt>
                <c:pt idx="249">
                  <c:v>369.74</c:v>
                </c:pt>
                <c:pt idx="250">
                  <c:v>374.16</c:v>
                </c:pt>
                <c:pt idx="251">
                  <c:v>378.12</c:v>
                </c:pt>
                <c:pt idx="252">
                  <c:v>381.28</c:v>
                </c:pt>
                <c:pt idx="253">
                  <c:v>383.28</c:v>
                </c:pt>
                <c:pt idx="254">
                  <c:v>383.87</c:v>
                </c:pt>
                <c:pt idx="255">
                  <c:v>382.82</c:v>
                </c:pt>
                <c:pt idx="256">
                  <c:v>380.13</c:v>
                </c:pt>
                <c:pt idx="257">
                  <c:v>376.18</c:v>
                </c:pt>
                <c:pt idx="258">
                  <c:v>371.43</c:v>
                </c:pt>
                <c:pt idx="259">
                  <c:v>366.41</c:v>
                </c:pt>
                <c:pt idx="260">
                  <c:v>361.8</c:v>
                </c:pt>
                <c:pt idx="261">
                  <c:v>358.24</c:v>
                </c:pt>
                <c:pt idx="262">
                  <c:v>356.06</c:v>
                </c:pt>
                <c:pt idx="263">
                  <c:v>355.16</c:v>
                </c:pt>
                <c:pt idx="264">
                  <c:v>355.35</c:v>
                </c:pt>
                <c:pt idx="265">
                  <c:v>356.62</c:v>
                </c:pt>
                <c:pt idx="266">
                  <c:v>358.99</c:v>
                </c:pt>
                <c:pt idx="267">
                  <c:v>362.24</c:v>
                </c:pt>
                <c:pt idx="268">
                  <c:v>365.79</c:v>
                </c:pt>
                <c:pt idx="269">
                  <c:v>369.12</c:v>
                </c:pt>
                <c:pt idx="270">
                  <c:v>371.8</c:v>
                </c:pt>
                <c:pt idx="271">
                  <c:v>373.48</c:v>
                </c:pt>
                <c:pt idx="272">
                  <c:v>374.02</c:v>
                </c:pt>
                <c:pt idx="273">
                  <c:v>373.54</c:v>
                </c:pt>
                <c:pt idx="274">
                  <c:v>372.38</c:v>
                </c:pt>
                <c:pt idx="275">
                  <c:v>370.9</c:v>
                </c:pt>
                <c:pt idx="276">
                  <c:v>369.56</c:v>
                </c:pt>
                <c:pt idx="277">
                  <c:v>368.71</c:v>
                </c:pt>
                <c:pt idx="278">
                  <c:v>368.41</c:v>
                </c:pt>
                <c:pt idx="279">
                  <c:v>368.56</c:v>
                </c:pt>
                <c:pt idx="280">
                  <c:v>369.05</c:v>
                </c:pt>
                <c:pt idx="281">
                  <c:v>369.69</c:v>
                </c:pt>
                <c:pt idx="282">
                  <c:v>370.33</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K_1574!$L$7:$L$289</c:f>
              <c:numCache>
                <c:formatCode>0.00</c:formatCode>
                <c:ptCount val="283"/>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402.65</c:v>
                </c:pt>
                <c:pt idx="169">
                  <c:v>405.36</c:v>
                </c:pt>
                <c:pt idx="170">
                  <c:v>408.57</c:v>
                </c:pt>
                <c:pt idx="171">
                  <c:v>412.07</c:v>
                </c:pt>
                <c:pt idx="172">
                  <c:v>415.59</c:v>
                </c:pt>
                <c:pt idx="173">
                  <c:v>418.86</c:v>
                </c:pt>
                <c:pt idx="174">
                  <c:v>421.74</c:v>
                </c:pt>
                <c:pt idx="175">
                  <c:v>424.12</c:v>
                </c:pt>
                <c:pt idx="176">
                  <c:v>425.86</c:v>
                </c:pt>
                <c:pt idx="177">
                  <c:v>427.07</c:v>
                </c:pt>
                <c:pt idx="178">
                  <c:v>427.97</c:v>
                </c:pt>
                <c:pt idx="179">
                  <c:v>428.63</c:v>
                </c:pt>
                <c:pt idx="180">
                  <c:v>429.11</c:v>
                </c:pt>
                <c:pt idx="181">
                  <c:v>429.56</c:v>
                </c:pt>
                <c:pt idx="182">
                  <c:v>429.98</c:v>
                </c:pt>
                <c:pt idx="183">
                  <c:v>430.36</c:v>
                </c:pt>
                <c:pt idx="184">
                  <c:v>430.74</c:v>
                </c:pt>
                <c:pt idx="185">
                  <c:v>431.11</c:v>
                </c:pt>
                <c:pt idx="186">
                  <c:v>431.52</c:v>
                </c:pt>
                <c:pt idx="187">
                  <c:v>431.98</c:v>
                </c:pt>
                <c:pt idx="188">
                  <c:v>432.58</c:v>
                </c:pt>
                <c:pt idx="189">
                  <c:v>433.23</c:v>
                </c:pt>
                <c:pt idx="190">
                  <c:v>433.87</c:v>
                </c:pt>
                <c:pt idx="191">
                  <c:v>434.56</c:v>
                </c:pt>
                <c:pt idx="192">
                  <c:v>435.05</c:v>
                </c:pt>
                <c:pt idx="193">
                  <c:v>435.1</c:v>
                </c:pt>
                <c:pt idx="194">
                  <c:v>434.58</c:v>
                </c:pt>
                <c:pt idx="195">
                  <c:v>433.61</c:v>
                </c:pt>
                <c:pt idx="196">
                  <c:v>432.32</c:v>
                </c:pt>
                <c:pt idx="197">
                  <c:v>430.94</c:v>
                </c:pt>
                <c:pt idx="198">
                  <c:v>429.63</c:v>
                </c:pt>
                <c:pt idx="199">
                  <c:v>428.5</c:v>
                </c:pt>
                <c:pt idx="200">
                  <c:v>427.56</c:v>
                </c:pt>
                <c:pt idx="201">
                  <c:v>426.93</c:v>
                </c:pt>
                <c:pt idx="202">
                  <c:v>426.58</c:v>
                </c:pt>
                <c:pt idx="203">
                  <c:v>426.45</c:v>
                </c:pt>
                <c:pt idx="204">
                  <c:v>426.54</c:v>
                </c:pt>
                <c:pt idx="205">
                  <c:v>426.69</c:v>
                </c:pt>
                <c:pt idx="206">
                  <c:v>426.88</c:v>
                </c:pt>
                <c:pt idx="207">
                  <c:v>427.1</c:v>
                </c:pt>
                <c:pt idx="208">
                  <c:v>427.47</c:v>
                </c:pt>
                <c:pt idx="209">
                  <c:v>428.19</c:v>
                </c:pt>
                <c:pt idx="210">
                  <c:v>429.27</c:v>
                </c:pt>
                <c:pt idx="211">
                  <c:v>430.57</c:v>
                </c:pt>
                <c:pt idx="212">
                  <c:v>432.05</c:v>
                </c:pt>
                <c:pt idx="213">
                  <c:v>433.65</c:v>
                </c:pt>
                <c:pt idx="214">
                  <c:v>435.35</c:v>
                </c:pt>
                <c:pt idx="215">
                  <c:v>436.99</c:v>
                </c:pt>
                <c:pt idx="216">
                  <c:v>438.56</c:v>
                </c:pt>
                <c:pt idx="217">
                  <c:v>440.16</c:v>
                </c:pt>
                <c:pt idx="218">
                  <c:v>441.85</c:v>
                </c:pt>
                <c:pt idx="219">
                  <c:v>443.58</c:v>
                </c:pt>
                <c:pt idx="220">
                  <c:v>445.22</c:v>
                </c:pt>
                <c:pt idx="221">
                  <c:v>446.64</c:v>
                </c:pt>
                <c:pt idx="222">
                  <c:v>447.69</c:v>
                </c:pt>
                <c:pt idx="223">
                  <c:v>448.2</c:v>
                </c:pt>
                <c:pt idx="224">
                  <c:v>448.01</c:v>
                </c:pt>
                <c:pt idx="225">
                  <c:v>446.78</c:v>
                </c:pt>
                <c:pt idx="226">
                  <c:v>444.11</c:v>
                </c:pt>
                <c:pt idx="227">
                  <c:v>439.93</c:v>
                </c:pt>
                <c:pt idx="228">
                  <c:v>434.57</c:v>
                </c:pt>
                <c:pt idx="229">
                  <c:v>428.6</c:v>
                </c:pt>
                <c:pt idx="230">
                  <c:v>476.21</c:v>
                </c:pt>
                <c:pt idx="231">
                  <c:v>513.80999999999995</c:v>
                </c:pt>
                <c:pt idx="232">
                  <c:v>479.15</c:v>
                </c:pt>
                <c:pt idx="233">
                  <c:v>453.67</c:v>
                </c:pt>
                <c:pt idx="234">
                  <c:v>434.85</c:v>
                </c:pt>
                <c:pt idx="235">
                  <c:v>421.2</c:v>
                </c:pt>
                <c:pt idx="236">
                  <c:v>411.73</c:v>
                </c:pt>
                <c:pt idx="237">
                  <c:v>405.79</c:v>
                </c:pt>
                <c:pt idx="238">
                  <c:v>402.84</c:v>
                </c:pt>
                <c:pt idx="239">
                  <c:v>402.35</c:v>
                </c:pt>
                <c:pt idx="240">
                  <c:v>403.6</c:v>
                </c:pt>
                <c:pt idx="241">
                  <c:v>405.71</c:v>
                </c:pt>
                <c:pt idx="242">
                  <c:v>408.07</c:v>
                </c:pt>
                <c:pt idx="243">
                  <c:v>410.62</c:v>
                </c:pt>
                <c:pt idx="244">
                  <c:v>413.52</c:v>
                </c:pt>
                <c:pt idx="245">
                  <c:v>416.87</c:v>
                </c:pt>
                <c:pt idx="246">
                  <c:v>420.69</c:v>
                </c:pt>
                <c:pt idx="247">
                  <c:v>424.73</c:v>
                </c:pt>
                <c:pt idx="248">
                  <c:v>428.58</c:v>
                </c:pt>
                <c:pt idx="249">
                  <c:v>431.93</c:v>
                </c:pt>
                <c:pt idx="250">
                  <c:v>434.91</c:v>
                </c:pt>
                <c:pt idx="251">
                  <c:v>437.7</c:v>
                </c:pt>
                <c:pt idx="252">
                  <c:v>440.11</c:v>
                </c:pt>
                <c:pt idx="253">
                  <c:v>441.85</c:v>
                </c:pt>
                <c:pt idx="254">
                  <c:v>442.5</c:v>
                </c:pt>
                <c:pt idx="255">
                  <c:v>441.79</c:v>
                </c:pt>
                <c:pt idx="256">
                  <c:v>439.6</c:v>
                </c:pt>
                <c:pt idx="257">
                  <c:v>436.15</c:v>
                </c:pt>
                <c:pt idx="258">
                  <c:v>432.08</c:v>
                </c:pt>
                <c:pt idx="259">
                  <c:v>428.06</c:v>
                </c:pt>
                <c:pt idx="260">
                  <c:v>424.83</c:v>
                </c:pt>
                <c:pt idx="261">
                  <c:v>423.05</c:v>
                </c:pt>
                <c:pt idx="262">
                  <c:v>422.92</c:v>
                </c:pt>
                <c:pt idx="263">
                  <c:v>424.26</c:v>
                </c:pt>
                <c:pt idx="264">
                  <c:v>426.74</c:v>
                </c:pt>
                <c:pt idx="265">
                  <c:v>430.12</c:v>
                </c:pt>
                <c:pt idx="266">
                  <c:v>434.29</c:v>
                </c:pt>
                <c:pt idx="267">
                  <c:v>438.9</c:v>
                </c:pt>
                <c:pt idx="268">
                  <c:v>443.28</c:v>
                </c:pt>
                <c:pt idx="269">
                  <c:v>446.89</c:v>
                </c:pt>
                <c:pt idx="270">
                  <c:v>449.16</c:v>
                </c:pt>
                <c:pt idx="271">
                  <c:v>449.7</c:v>
                </c:pt>
                <c:pt idx="272">
                  <c:v>448.62</c:v>
                </c:pt>
                <c:pt idx="273">
                  <c:v>446.28</c:v>
                </c:pt>
                <c:pt idx="274">
                  <c:v>443.14</c:v>
                </c:pt>
                <c:pt idx="275">
                  <c:v>439.66</c:v>
                </c:pt>
                <c:pt idx="276">
                  <c:v>436.41</c:v>
                </c:pt>
                <c:pt idx="277">
                  <c:v>433.89</c:v>
                </c:pt>
                <c:pt idx="278">
                  <c:v>432.27</c:v>
                </c:pt>
                <c:pt idx="279">
                  <c:v>431.57</c:v>
                </c:pt>
                <c:pt idx="280">
                  <c:v>431.7</c:v>
                </c:pt>
                <c:pt idx="281">
                  <c:v>432.48</c:v>
                </c:pt>
                <c:pt idx="282">
                  <c:v>433.67</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BK_1574!$R$7:$R$289</c:f>
              <c:numCache>
                <c:formatCode>0.00</c:formatCode>
                <c:ptCount val="283"/>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84.19</c:v>
                </c:pt>
                <c:pt idx="185">
                  <c:v>84.22</c:v>
                </c:pt>
                <c:pt idx="186">
                  <c:v>84.26</c:v>
                </c:pt>
                <c:pt idx="187">
                  <c:v>84.29</c:v>
                </c:pt>
                <c:pt idx="188">
                  <c:v>84.32</c:v>
                </c:pt>
                <c:pt idx="189">
                  <c:v>84.33</c:v>
                </c:pt>
                <c:pt idx="190">
                  <c:v>84.33</c:v>
                </c:pt>
                <c:pt idx="191">
                  <c:v>84.33</c:v>
                </c:pt>
                <c:pt idx="192">
                  <c:v>84.31</c:v>
                </c:pt>
                <c:pt idx="193">
                  <c:v>84.31</c:v>
                </c:pt>
                <c:pt idx="194">
                  <c:v>84.31</c:v>
                </c:pt>
                <c:pt idx="195">
                  <c:v>84.31</c:v>
                </c:pt>
                <c:pt idx="196">
                  <c:v>84.33</c:v>
                </c:pt>
                <c:pt idx="197">
                  <c:v>84.34</c:v>
                </c:pt>
                <c:pt idx="198">
                  <c:v>84.37</c:v>
                </c:pt>
                <c:pt idx="199">
                  <c:v>84.4</c:v>
                </c:pt>
                <c:pt idx="200">
                  <c:v>84.44</c:v>
                </c:pt>
                <c:pt idx="201">
                  <c:v>84.49</c:v>
                </c:pt>
                <c:pt idx="202">
                  <c:v>84.52</c:v>
                </c:pt>
                <c:pt idx="203">
                  <c:v>84.56</c:v>
                </c:pt>
                <c:pt idx="204">
                  <c:v>84.58</c:v>
                </c:pt>
                <c:pt idx="205">
                  <c:v>84.6</c:v>
                </c:pt>
                <c:pt idx="206">
                  <c:v>84.6</c:v>
                </c:pt>
                <c:pt idx="207">
                  <c:v>84.6</c:v>
                </c:pt>
                <c:pt idx="208">
                  <c:v>84.6</c:v>
                </c:pt>
                <c:pt idx="209">
                  <c:v>84.57</c:v>
                </c:pt>
                <c:pt idx="210">
                  <c:v>84.53</c:v>
                </c:pt>
                <c:pt idx="211">
                  <c:v>84.49</c:v>
                </c:pt>
                <c:pt idx="212">
                  <c:v>84.44</c:v>
                </c:pt>
                <c:pt idx="213">
                  <c:v>84.39</c:v>
                </c:pt>
                <c:pt idx="214">
                  <c:v>84.35</c:v>
                </c:pt>
                <c:pt idx="215">
                  <c:v>84.31</c:v>
                </c:pt>
                <c:pt idx="216">
                  <c:v>84.27</c:v>
                </c:pt>
                <c:pt idx="217">
                  <c:v>84.24</c:v>
                </c:pt>
                <c:pt idx="218">
                  <c:v>84.2</c:v>
                </c:pt>
                <c:pt idx="219">
                  <c:v>84.17</c:v>
                </c:pt>
                <c:pt idx="220">
                  <c:v>84.15</c:v>
                </c:pt>
                <c:pt idx="221">
                  <c:v>84.14</c:v>
                </c:pt>
                <c:pt idx="222">
                  <c:v>84.15</c:v>
                </c:pt>
                <c:pt idx="223">
                  <c:v>84.18</c:v>
                </c:pt>
                <c:pt idx="224">
                  <c:v>84.24</c:v>
                </c:pt>
                <c:pt idx="225">
                  <c:v>84.32</c:v>
                </c:pt>
                <c:pt idx="226">
                  <c:v>84.45</c:v>
                </c:pt>
                <c:pt idx="227">
                  <c:v>84.62</c:v>
                </c:pt>
                <c:pt idx="228">
                  <c:v>84.81</c:v>
                </c:pt>
                <c:pt idx="229">
                  <c:v>85</c:v>
                </c:pt>
                <c:pt idx="230">
                  <c:v>82.92</c:v>
                </c:pt>
                <c:pt idx="231">
                  <c:v>80.81</c:v>
                </c:pt>
                <c:pt idx="232">
                  <c:v>82.25</c:v>
                </c:pt>
                <c:pt idx="233">
                  <c:v>83.06</c:v>
                </c:pt>
                <c:pt idx="234">
                  <c:v>83.82</c:v>
                </c:pt>
                <c:pt idx="235">
                  <c:v>84.36</c:v>
                </c:pt>
                <c:pt idx="236">
                  <c:v>84.73</c:v>
                </c:pt>
                <c:pt idx="237">
                  <c:v>84.96</c:v>
                </c:pt>
                <c:pt idx="238">
                  <c:v>85.08</c:v>
                </c:pt>
                <c:pt idx="239">
                  <c:v>85.11</c:v>
                </c:pt>
                <c:pt idx="240">
                  <c:v>85.08</c:v>
                </c:pt>
                <c:pt idx="241">
                  <c:v>85.02</c:v>
                </c:pt>
                <c:pt idx="242">
                  <c:v>84.96</c:v>
                </c:pt>
                <c:pt idx="243">
                  <c:v>84.9</c:v>
                </c:pt>
                <c:pt idx="244">
                  <c:v>84.82</c:v>
                </c:pt>
                <c:pt idx="245">
                  <c:v>84.72</c:v>
                </c:pt>
                <c:pt idx="246">
                  <c:v>84.61</c:v>
                </c:pt>
                <c:pt idx="247">
                  <c:v>84.48</c:v>
                </c:pt>
                <c:pt idx="248">
                  <c:v>84.35</c:v>
                </c:pt>
                <c:pt idx="249">
                  <c:v>84.24</c:v>
                </c:pt>
                <c:pt idx="250">
                  <c:v>84.14</c:v>
                </c:pt>
                <c:pt idx="251">
                  <c:v>84.06</c:v>
                </c:pt>
                <c:pt idx="252">
                  <c:v>84.01</c:v>
                </c:pt>
                <c:pt idx="253">
                  <c:v>83.99</c:v>
                </c:pt>
                <c:pt idx="254">
                  <c:v>84.01</c:v>
                </c:pt>
                <c:pt idx="255">
                  <c:v>84.09</c:v>
                </c:pt>
                <c:pt idx="256">
                  <c:v>84.22</c:v>
                </c:pt>
                <c:pt idx="257">
                  <c:v>84.39</c:v>
                </c:pt>
                <c:pt idx="258">
                  <c:v>84.58</c:v>
                </c:pt>
                <c:pt idx="259">
                  <c:v>84.78</c:v>
                </c:pt>
                <c:pt idx="260">
                  <c:v>84.95</c:v>
                </c:pt>
                <c:pt idx="261">
                  <c:v>85.07</c:v>
                </c:pt>
                <c:pt idx="262">
                  <c:v>85.13</c:v>
                </c:pt>
                <c:pt idx="263">
                  <c:v>85.15</c:v>
                </c:pt>
                <c:pt idx="264">
                  <c:v>85.12</c:v>
                </c:pt>
                <c:pt idx="265">
                  <c:v>85.05</c:v>
                </c:pt>
                <c:pt idx="266">
                  <c:v>84.95</c:v>
                </c:pt>
                <c:pt idx="267">
                  <c:v>84.81</c:v>
                </c:pt>
                <c:pt idx="268">
                  <c:v>84.67</c:v>
                </c:pt>
                <c:pt idx="269">
                  <c:v>84.54</c:v>
                </c:pt>
                <c:pt idx="270">
                  <c:v>84.44</c:v>
                </c:pt>
                <c:pt idx="271">
                  <c:v>84.39</c:v>
                </c:pt>
                <c:pt idx="272">
                  <c:v>84.39</c:v>
                </c:pt>
                <c:pt idx="273">
                  <c:v>84.42</c:v>
                </c:pt>
                <c:pt idx="274">
                  <c:v>84.49</c:v>
                </c:pt>
                <c:pt idx="275">
                  <c:v>84.57</c:v>
                </c:pt>
                <c:pt idx="276">
                  <c:v>84.65</c:v>
                </c:pt>
                <c:pt idx="277">
                  <c:v>84.71</c:v>
                </c:pt>
                <c:pt idx="278">
                  <c:v>84.74</c:v>
                </c:pt>
                <c:pt idx="279">
                  <c:v>84.76</c:v>
                </c:pt>
                <c:pt idx="280">
                  <c:v>84.75</c:v>
                </c:pt>
                <c:pt idx="281">
                  <c:v>84.74</c:v>
                </c:pt>
                <c:pt idx="282">
                  <c:v>84.72</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BK_1574!$Q$7:$Q$289</c:f>
              <c:numCache>
                <c:formatCode>0\.0</c:formatCode>
                <c:ptCount val="283"/>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c:v>
                </c:pt>
                <c:pt idx="217">
                  <c:v>84.2</c:v>
                </c:pt>
                <c:pt idx="218">
                  <c:v>84.2</c:v>
                </c:pt>
                <c:pt idx="219">
                  <c:v>84.5</c:v>
                </c:pt>
                <c:pt idx="220">
                  <c:v>84.6</c:v>
                </c:pt>
                <c:pt idx="221">
                  <c:v>84.2</c:v>
                </c:pt>
                <c:pt idx="222">
                  <c:v>83.6</c:v>
                </c:pt>
                <c:pt idx="223">
                  <c:v>84</c:v>
                </c:pt>
                <c:pt idx="224">
                  <c:v>84.3</c:v>
                </c:pt>
                <c:pt idx="225">
                  <c:v>84.2</c:v>
                </c:pt>
                <c:pt idx="226">
                  <c:v>84.2</c:v>
                </c:pt>
                <c:pt idx="227">
                  <c:v>84.8</c:v>
                </c:pt>
                <c:pt idx="228">
                  <c:v>85.1</c:v>
                </c:pt>
                <c:pt idx="229">
                  <c:v>85</c:v>
                </c:pt>
                <c:pt idx="230">
                  <c:v>82.5</c:v>
                </c:pt>
                <c:pt idx="231">
                  <c:v>80.7</c:v>
                </c:pt>
                <c:pt idx="232">
                  <c:v>82.5</c:v>
                </c:pt>
                <c:pt idx="233">
                  <c:v>83.2</c:v>
                </c:pt>
                <c:pt idx="234">
                  <c:v>84</c:v>
                </c:pt>
                <c:pt idx="235">
                  <c:v>85</c:v>
                </c:pt>
                <c:pt idx="236">
                  <c:v>84.3</c:v>
                </c:pt>
                <c:pt idx="237">
                  <c:v>83.9</c:v>
                </c:pt>
                <c:pt idx="238">
                  <c:v>83.4</c:v>
                </c:pt>
                <c:pt idx="239">
                  <c:v>83.6</c:v>
                </c:pt>
                <c:pt idx="240">
                  <c:v>85.9</c:v>
                </c:pt>
                <c:pt idx="241">
                  <c:v>85</c:v>
                </c:pt>
                <c:pt idx="242">
                  <c:v>84.9</c:v>
                </c:pt>
                <c:pt idx="243">
                  <c:v>84.4</c:v>
                </c:pt>
                <c:pt idx="244">
                  <c:v>84.1</c:v>
                </c:pt>
                <c:pt idx="245">
                  <c:v>84.6</c:v>
                </c:pt>
                <c:pt idx="246">
                  <c:v>84.9</c:v>
                </c:pt>
                <c:pt idx="247">
                  <c:v>84.4</c:v>
                </c:pt>
                <c:pt idx="248">
                  <c:v>84.9</c:v>
                </c:pt>
                <c:pt idx="249">
                  <c:v>85.1</c:v>
                </c:pt>
                <c:pt idx="250">
                  <c:v>84.8</c:v>
                </c:pt>
                <c:pt idx="251">
                  <c:v>83.5</c:v>
                </c:pt>
                <c:pt idx="252">
                  <c:v>82.5</c:v>
                </c:pt>
                <c:pt idx="253">
                  <c:v>83.3</c:v>
                </c:pt>
                <c:pt idx="254">
                  <c:v>84.5</c:v>
                </c:pt>
                <c:pt idx="255">
                  <c:v>84.6</c:v>
                </c:pt>
                <c:pt idx="256">
                  <c:v>84.4</c:v>
                </c:pt>
                <c:pt idx="257">
                  <c:v>84.8</c:v>
                </c:pt>
                <c:pt idx="258">
                  <c:v>84.4</c:v>
                </c:pt>
                <c:pt idx="259">
                  <c:v>84.4</c:v>
                </c:pt>
                <c:pt idx="260">
                  <c:v>84.6</c:v>
                </c:pt>
                <c:pt idx="261">
                  <c:v>85.4</c:v>
                </c:pt>
                <c:pt idx="262">
                  <c:v>85.3</c:v>
                </c:pt>
                <c:pt idx="263">
                  <c:v>84.6</c:v>
                </c:pt>
                <c:pt idx="264">
                  <c:v>85.9</c:v>
                </c:pt>
                <c:pt idx="265">
                  <c:v>85.5</c:v>
                </c:pt>
                <c:pt idx="266">
                  <c:v>84.9</c:v>
                </c:pt>
                <c:pt idx="267">
                  <c:v>84.7</c:v>
                </c:pt>
                <c:pt idx="268">
                  <c:v>84.6</c:v>
                </c:pt>
                <c:pt idx="269">
                  <c:v>84.2</c:v>
                </c:pt>
                <c:pt idx="270">
                  <c:v>84</c:v>
                </c:pt>
                <c:pt idx="271">
                  <c:v>84.4</c:v>
                </c:pt>
                <c:pt idx="272">
                  <c:v>84.7</c:v>
                </c:pt>
                <c:pt idx="273">
                  <c:v>84.5</c:v>
                </c:pt>
                <c:pt idx="274">
                  <c:v>84</c:v>
                </c:pt>
                <c:pt idx="275">
                  <c:v>84.8</c:v>
                </c:pt>
                <c:pt idx="276">
                  <c:v>84.7</c:v>
                </c:pt>
                <c:pt idx="277">
                  <c:v>85</c:v>
                </c:pt>
                <c:pt idx="278">
                  <c:v>84.8</c:v>
                </c:pt>
                <c:pt idx="279">
                  <c:v>84.6</c:v>
                </c:pt>
                <c:pt idx="280">
                  <c:v>85</c:v>
                </c:pt>
                <c:pt idx="281">
                  <c:v>84.7</c:v>
                </c:pt>
                <c:pt idx="282">
                  <c:v>84.6</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BK_1574!$X$7:$X$289</c:f>
              <c:numCache>
                <c:formatCode>0.00</c:formatCode>
                <c:ptCount val="283"/>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15.81</c:v>
                </c:pt>
                <c:pt idx="185">
                  <c:v>15.78</c:v>
                </c:pt>
                <c:pt idx="186">
                  <c:v>15.74</c:v>
                </c:pt>
                <c:pt idx="187">
                  <c:v>15.71</c:v>
                </c:pt>
                <c:pt idx="188">
                  <c:v>15.68</c:v>
                </c:pt>
                <c:pt idx="189">
                  <c:v>15.67</c:v>
                </c:pt>
                <c:pt idx="190">
                  <c:v>15.67</c:v>
                </c:pt>
                <c:pt idx="191">
                  <c:v>15.67</c:v>
                </c:pt>
                <c:pt idx="192">
                  <c:v>15.69</c:v>
                </c:pt>
                <c:pt idx="193">
                  <c:v>15.69</c:v>
                </c:pt>
                <c:pt idx="194">
                  <c:v>15.69</c:v>
                </c:pt>
                <c:pt idx="195">
                  <c:v>15.69</c:v>
                </c:pt>
                <c:pt idx="196">
                  <c:v>15.67</c:v>
                </c:pt>
                <c:pt idx="197">
                  <c:v>15.66</c:v>
                </c:pt>
                <c:pt idx="198">
                  <c:v>15.63</c:v>
                </c:pt>
                <c:pt idx="199">
                  <c:v>15.6</c:v>
                </c:pt>
                <c:pt idx="200">
                  <c:v>15.56</c:v>
                </c:pt>
                <c:pt idx="201">
                  <c:v>15.51</c:v>
                </c:pt>
                <c:pt idx="202">
                  <c:v>15.48</c:v>
                </c:pt>
                <c:pt idx="203">
                  <c:v>15.44</c:v>
                </c:pt>
                <c:pt idx="204">
                  <c:v>15.42</c:v>
                </c:pt>
                <c:pt idx="205">
                  <c:v>15.4</c:v>
                </c:pt>
                <c:pt idx="206">
                  <c:v>15.4</c:v>
                </c:pt>
                <c:pt idx="207">
                  <c:v>15.4</c:v>
                </c:pt>
                <c:pt idx="208">
                  <c:v>15.4</c:v>
                </c:pt>
                <c:pt idx="209">
                  <c:v>15.43</c:v>
                </c:pt>
                <c:pt idx="210">
                  <c:v>15.47</c:v>
                </c:pt>
                <c:pt idx="211">
                  <c:v>15.51</c:v>
                </c:pt>
                <c:pt idx="212">
                  <c:v>15.56</c:v>
                </c:pt>
                <c:pt idx="213">
                  <c:v>15.61</c:v>
                </c:pt>
                <c:pt idx="214">
                  <c:v>15.65</c:v>
                </c:pt>
                <c:pt idx="215">
                  <c:v>15.69</c:v>
                </c:pt>
                <c:pt idx="216">
                  <c:v>15.73</c:v>
                </c:pt>
                <c:pt idx="217">
                  <c:v>15.76</c:v>
                </c:pt>
                <c:pt idx="218">
                  <c:v>15.8</c:v>
                </c:pt>
                <c:pt idx="219">
                  <c:v>15.83</c:v>
                </c:pt>
                <c:pt idx="220">
                  <c:v>15.85</c:v>
                </c:pt>
                <c:pt idx="221">
                  <c:v>15.86</c:v>
                </c:pt>
                <c:pt idx="222">
                  <c:v>15.85</c:v>
                </c:pt>
                <c:pt idx="223">
                  <c:v>15.82</c:v>
                </c:pt>
                <c:pt idx="224">
                  <c:v>15.76</c:v>
                </c:pt>
                <c:pt idx="225">
                  <c:v>15.68</c:v>
                </c:pt>
                <c:pt idx="226">
                  <c:v>15.55</c:v>
                </c:pt>
                <c:pt idx="227">
                  <c:v>15.38</c:v>
                </c:pt>
                <c:pt idx="228">
                  <c:v>15.19</c:v>
                </c:pt>
                <c:pt idx="229">
                  <c:v>15</c:v>
                </c:pt>
                <c:pt idx="230">
                  <c:v>17.079999999999998</c:v>
                </c:pt>
                <c:pt idx="231">
                  <c:v>19.190000000000001</c:v>
                </c:pt>
                <c:pt idx="232">
                  <c:v>17.75</c:v>
                </c:pt>
                <c:pt idx="233">
                  <c:v>16.940000000000001</c:v>
                </c:pt>
                <c:pt idx="234">
                  <c:v>16.18</c:v>
                </c:pt>
                <c:pt idx="235">
                  <c:v>15.64</c:v>
                </c:pt>
                <c:pt idx="236">
                  <c:v>15.27</c:v>
                </c:pt>
                <c:pt idx="237">
                  <c:v>15.04</c:v>
                </c:pt>
                <c:pt idx="238">
                  <c:v>14.92</c:v>
                </c:pt>
                <c:pt idx="239">
                  <c:v>14.89</c:v>
                </c:pt>
                <c:pt idx="240">
                  <c:v>14.92</c:v>
                </c:pt>
                <c:pt idx="241">
                  <c:v>14.98</c:v>
                </c:pt>
                <c:pt idx="242">
                  <c:v>15.04</c:v>
                </c:pt>
                <c:pt idx="243">
                  <c:v>15.1</c:v>
                </c:pt>
                <c:pt idx="244">
                  <c:v>15.18</c:v>
                </c:pt>
                <c:pt idx="245">
                  <c:v>15.28</c:v>
                </c:pt>
                <c:pt idx="246">
                  <c:v>15.39</c:v>
                </c:pt>
                <c:pt idx="247">
                  <c:v>15.52</c:v>
                </c:pt>
                <c:pt idx="248">
                  <c:v>15.65</c:v>
                </c:pt>
                <c:pt idx="249">
                  <c:v>15.76</c:v>
                </c:pt>
                <c:pt idx="250">
                  <c:v>15.86</c:v>
                </c:pt>
                <c:pt idx="251">
                  <c:v>15.94</c:v>
                </c:pt>
                <c:pt idx="252">
                  <c:v>15.99</c:v>
                </c:pt>
                <c:pt idx="253">
                  <c:v>16.010000000000002</c:v>
                </c:pt>
                <c:pt idx="254">
                  <c:v>15.99</c:v>
                </c:pt>
                <c:pt idx="255">
                  <c:v>15.91</c:v>
                </c:pt>
                <c:pt idx="256">
                  <c:v>15.78</c:v>
                </c:pt>
                <c:pt idx="257">
                  <c:v>15.61</c:v>
                </c:pt>
                <c:pt idx="258">
                  <c:v>15.42</c:v>
                </c:pt>
                <c:pt idx="259">
                  <c:v>15.22</c:v>
                </c:pt>
                <c:pt idx="260">
                  <c:v>15.05</c:v>
                </c:pt>
                <c:pt idx="261">
                  <c:v>14.93</c:v>
                </c:pt>
                <c:pt idx="262">
                  <c:v>14.87</c:v>
                </c:pt>
                <c:pt idx="263">
                  <c:v>14.85</c:v>
                </c:pt>
                <c:pt idx="264">
                  <c:v>14.88</c:v>
                </c:pt>
                <c:pt idx="265">
                  <c:v>14.95</c:v>
                </c:pt>
                <c:pt idx="266">
                  <c:v>15.05</c:v>
                </c:pt>
                <c:pt idx="267">
                  <c:v>15.19</c:v>
                </c:pt>
                <c:pt idx="268">
                  <c:v>15.33</c:v>
                </c:pt>
                <c:pt idx="269">
                  <c:v>15.46</c:v>
                </c:pt>
                <c:pt idx="270">
                  <c:v>15.56</c:v>
                </c:pt>
                <c:pt idx="271">
                  <c:v>15.61</c:v>
                </c:pt>
                <c:pt idx="272">
                  <c:v>15.61</c:v>
                </c:pt>
                <c:pt idx="273">
                  <c:v>15.58</c:v>
                </c:pt>
                <c:pt idx="274">
                  <c:v>15.51</c:v>
                </c:pt>
                <c:pt idx="275">
                  <c:v>15.43</c:v>
                </c:pt>
                <c:pt idx="276">
                  <c:v>15.35</c:v>
                </c:pt>
                <c:pt idx="277">
                  <c:v>15.29</c:v>
                </c:pt>
                <c:pt idx="278">
                  <c:v>15.26</c:v>
                </c:pt>
                <c:pt idx="279">
                  <c:v>15.24</c:v>
                </c:pt>
                <c:pt idx="280">
                  <c:v>15.25</c:v>
                </c:pt>
                <c:pt idx="281">
                  <c:v>15.26</c:v>
                </c:pt>
                <c:pt idx="282">
                  <c:v>15.28</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BK_1574!$W$7:$W$289</c:f>
              <c:numCache>
                <c:formatCode>0\.0</c:formatCode>
                <c:ptCount val="283"/>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16</c:v>
                </c:pt>
                <c:pt idx="217">
                  <c:v>15.8</c:v>
                </c:pt>
                <c:pt idx="218">
                  <c:v>15.8</c:v>
                </c:pt>
                <c:pt idx="219">
                  <c:v>15.5</c:v>
                </c:pt>
                <c:pt idx="220">
                  <c:v>15.4</c:v>
                </c:pt>
                <c:pt idx="221">
                  <c:v>15.8</c:v>
                </c:pt>
                <c:pt idx="222">
                  <c:v>16.399999999999999</c:v>
                </c:pt>
                <c:pt idx="223">
                  <c:v>16</c:v>
                </c:pt>
                <c:pt idx="224">
                  <c:v>15.7</c:v>
                </c:pt>
                <c:pt idx="225">
                  <c:v>15.8</c:v>
                </c:pt>
                <c:pt idx="226">
                  <c:v>15.8</c:v>
                </c:pt>
                <c:pt idx="227">
                  <c:v>15.2</c:v>
                </c:pt>
                <c:pt idx="228">
                  <c:v>14.9</c:v>
                </c:pt>
                <c:pt idx="229">
                  <c:v>15</c:v>
                </c:pt>
                <c:pt idx="230">
                  <c:v>17.5</c:v>
                </c:pt>
                <c:pt idx="231">
                  <c:v>19.3</c:v>
                </c:pt>
                <c:pt idx="232">
                  <c:v>17.5</c:v>
                </c:pt>
                <c:pt idx="233">
                  <c:v>16.8</c:v>
                </c:pt>
                <c:pt idx="234">
                  <c:v>16</c:v>
                </c:pt>
                <c:pt idx="235">
                  <c:v>15</c:v>
                </c:pt>
                <c:pt idx="236">
                  <c:v>15.7</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15.6</c:v>
                </c:pt>
                <c:pt idx="248">
                  <c:v>15.1</c:v>
                </c:pt>
                <c:pt idx="249">
                  <c:v>14.9</c:v>
                </c:pt>
                <c:pt idx="250">
                  <c:v>15.2</c:v>
                </c:pt>
                <c:pt idx="251">
                  <c:v>16.5</c:v>
                </c:pt>
                <c:pt idx="252">
                  <c:v>17.5</c:v>
                </c:pt>
                <c:pt idx="253">
                  <c:v>16.7</c:v>
                </c:pt>
                <c:pt idx="254">
                  <c:v>15.5</c:v>
                </c:pt>
                <c:pt idx="255">
                  <c:v>15.4</c:v>
                </c:pt>
                <c:pt idx="256">
                  <c:v>15.6</c:v>
                </c:pt>
                <c:pt idx="257">
                  <c:v>15.2</c:v>
                </c:pt>
                <c:pt idx="258">
                  <c:v>15.6</c:v>
                </c:pt>
                <c:pt idx="259">
                  <c:v>15.6</c:v>
                </c:pt>
                <c:pt idx="260">
                  <c:v>15.4</c:v>
                </c:pt>
                <c:pt idx="261">
                  <c:v>14.6</c:v>
                </c:pt>
                <c:pt idx="262">
                  <c:v>14.7</c:v>
                </c:pt>
                <c:pt idx="263">
                  <c:v>15.4</c:v>
                </c:pt>
                <c:pt idx="264">
                  <c:v>14.1</c:v>
                </c:pt>
                <c:pt idx="265">
                  <c:v>14.5</c:v>
                </c:pt>
                <c:pt idx="266">
                  <c:v>15.1</c:v>
                </c:pt>
                <c:pt idx="267">
                  <c:v>15.3</c:v>
                </c:pt>
                <c:pt idx="268">
                  <c:v>15.4</c:v>
                </c:pt>
                <c:pt idx="269">
                  <c:v>15.8</c:v>
                </c:pt>
                <c:pt idx="270">
                  <c:v>16</c:v>
                </c:pt>
                <c:pt idx="271">
                  <c:v>15.6</c:v>
                </c:pt>
                <c:pt idx="272">
                  <c:v>15.3</c:v>
                </c:pt>
                <c:pt idx="273">
                  <c:v>15.5</c:v>
                </c:pt>
                <c:pt idx="274">
                  <c:v>16</c:v>
                </c:pt>
                <c:pt idx="275">
                  <c:v>15.2</c:v>
                </c:pt>
                <c:pt idx="276">
                  <c:v>15.3</c:v>
                </c:pt>
                <c:pt idx="277">
                  <c:v>15</c:v>
                </c:pt>
                <c:pt idx="278">
                  <c:v>15.2</c:v>
                </c:pt>
                <c:pt idx="279">
                  <c:v>15.4</c:v>
                </c:pt>
                <c:pt idx="280">
                  <c:v>15</c:v>
                </c:pt>
                <c:pt idx="281">
                  <c:v>15.3</c:v>
                </c:pt>
                <c:pt idx="282">
                  <c:v>15.4</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M_1574!$R$7:$R$289</c:f>
              <c:numCache>
                <c:formatCode>0.00</c:formatCode>
                <c:ptCount val="283"/>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86.74</c:v>
                </c:pt>
                <c:pt idx="171">
                  <c:v>86.7</c:v>
                </c:pt>
                <c:pt idx="172">
                  <c:v>86.66</c:v>
                </c:pt>
                <c:pt idx="173">
                  <c:v>86.61</c:v>
                </c:pt>
                <c:pt idx="174">
                  <c:v>86.56</c:v>
                </c:pt>
                <c:pt idx="175">
                  <c:v>86.51</c:v>
                </c:pt>
                <c:pt idx="176">
                  <c:v>86.47</c:v>
                </c:pt>
                <c:pt idx="177">
                  <c:v>86.44</c:v>
                </c:pt>
                <c:pt idx="178">
                  <c:v>86.42</c:v>
                </c:pt>
                <c:pt idx="179">
                  <c:v>86.42</c:v>
                </c:pt>
                <c:pt idx="180">
                  <c:v>86.44</c:v>
                </c:pt>
                <c:pt idx="181">
                  <c:v>86.48</c:v>
                </c:pt>
                <c:pt idx="182">
                  <c:v>86.54</c:v>
                </c:pt>
                <c:pt idx="183">
                  <c:v>86.61</c:v>
                </c:pt>
                <c:pt idx="184">
                  <c:v>86.68</c:v>
                </c:pt>
                <c:pt idx="185">
                  <c:v>86.75</c:v>
                </c:pt>
                <c:pt idx="186">
                  <c:v>86.82</c:v>
                </c:pt>
                <c:pt idx="187">
                  <c:v>86.88</c:v>
                </c:pt>
                <c:pt idx="188">
                  <c:v>86.91</c:v>
                </c:pt>
                <c:pt idx="189">
                  <c:v>86.93</c:v>
                </c:pt>
                <c:pt idx="190">
                  <c:v>86.93</c:v>
                </c:pt>
                <c:pt idx="191">
                  <c:v>86.9</c:v>
                </c:pt>
                <c:pt idx="192">
                  <c:v>86.86</c:v>
                </c:pt>
                <c:pt idx="193">
                  <c:v>86.82</c:v>
                </c:pt>
                <c:pt idx="194">
                  <c:v>86.76</c:v>
                </c:pt>
                <c:pt idx="195">
                  <c:v>86.71</c:v>
                </c:pt>
                <c:pt idx="196">
                  <c:v>86.66</c:v>
                </c:pt>
                <c:pt idx="197">
                  <c:v>86.63</c:v>
                </c:pt>
                <c:pt idx="198">
                  <c:v>86.61</c:v>
                </c:pt>
                <c:pt idx="199">
                  <c:v>86.61</c:v>
                </c:pt>
                <c:pt idx="200">
                  <c:v>86.63</c:v>
                </c:pt>
                <c:pt idx="201">
                  <c:v>86.66</c:v>
                </c:pt>
                <c:pt idx="202">
                  <c:v>86.7</c:v>
                </c:pt>
                <c:pt idx="203">
                  <c:v>86.73</c:v>
                </c:pt>
                <c:pt idx="204">
                  <c:v>86.75</c:v>
                </c:pt>
                <c:pt idx="205">
                  <c:v>86.76</c:v>
                </c:pt>
                <c:pt idx="206">
                  <c:v>86.76</c:v>
                </c:pt>
                <c:pt idx="207">
                  <c:v>86.75</c:v>
                </c:pt>
                <c:pt idx="208">
                  <c:v>86.74</c:v>
                </c:pt>
                <c:pt idx="209">
                  <c:v>86.71</c:v>
                </c:pt>
                <c:pt idx="210">
                  <c:v>86.67</c:v>
                </c:pt>
                <c:pt idx="211">
                  <c:v>86.62</c:v>
                </c:pt>
                <c:pt idx="212">
                  <c:v>86.58</c:v>
                </c:pt>
                <c:pt idx="213">
                  <c:v>86.55</c:v>
                </c:pt>
                <c:pt idx="214">
                  <c:v>86.53</c:v>
                </c:pt>
                <c:pt idx="215">
                  <c:v>86.51</c:v>
                </c:pt>
                <c:pt idx="216">
                  <c:v>86.5</c:v>
                </c:pt>
                <c:pt idx="217">
                  <c:v>86.5</c:v>
                </c:pt>
                <c:pt idx="218">
                  <c:v>86.49</c:v>
                </c:pt>
                <c:pt idx="219">
                  <c:v>86.5</c:v>
                </c:pt>
                <c:pt idx="220">
                  <c:v>86.52</c:v>
                </c:pt>
                <c:pt idx="221">
                  <c:v>86.55</c:v>
                </c:pt>
                <c:pt idx="222">
                  <c:v>86.6</c:v>
                </c:pt>
                <c:pt idx="223">
                  <c:v>86.66</c:v>
                </c:pt>
                <c:pt idx="224">
                  <c:v>86.75</c:v>
                </c:pt>
                <c:pt idx="225">
                  <c:v>86.86</c:v>
                </c:pt>
                <c:pt idx="226">
                  <c:v>87</c:v>
                </c:pt>
                <c:pt idx="227">
                  <c:v>87.16</c:v>
                </c:pt>
                <c:pt idx="228">
                  <c:v>87.31</c:v>
                </c:pt>
                <c:pt idx="229">
                  <c:v>87.46</c:v>
                </c:pt>
                <c:pt idx="230">
                  <c:v>85.65</c:v>
                </c:pt>
                <c:pt idx="231">
                  <c:v>83.15</c:v>
                </c:pt>
                <c:pt idx="232">
                  <c:v>84.52</c:v>
                </c:pt>
                <c:pt idx="233">
                  <c:v>85.31</c:v>
                </c:pt>
                <c:pt idx="234">
                  <c:v>85.99</c:v>
                </c:pt>
                <c:pt idx="235">
                  <c:v>86.45</c:v>
                </c:pt>
                <c:pt idx="236">
                  <c:v>86.74</c:v>
                </c:pt>
                <c:pt idx="237">
                  <c:v>86.92</c:v>
                </c:pt>
                <c:pt idx="238">
                  <c:v>87.01</c:v>
                </c:pt>
                <c:pt idx="239">
                  <c:v>87.03</c:v>
                </c:pt>
                <c:pt idx="240">
                  <c:v>87.01</c:v>
                </c:pt>
                <c:pt idx="241">
                  <c:v>86.98</c:v>
                </c:pt>
                <c:pt idx="242">
                  <c:v>86.95</c:v>
                </c:pt>
                <c:pt idx="243">
                  <c:v>86.92</c:v>
                </c:pt>
                <c:pt idx="244">
                  <c:v>86.86</c:v>
                </c:pt>
                <c:pt idx="245">
                  <c:v>86.78</c:v>
                </c:pt>
                <c:pt idx="246">
                  <c:v>86.67</c:v>
                </c:pt>
                <c:pt idx="247">
                  <c:v>86.54</c:v>
                </c:pt>
                <c:pt idx="248">
                  <c:v>86.4</c:v>
                </c:pt>
                <c:pt idx="249">
                  <c:v>86.27</c:v>
                </c:pt>
                <c:pt idx="250">
                  <c:v>86.15</c:v>
                </c:pt>
                <c:pt idx="251">
                  <c:v>86.05</c:v>
                </c:pt>
                <c:pt idx="252">
                  <c:v>85.98</c:v>
                </c:pt>
                <c:pt idx="253">
                  <c:v>85.95</c:v>
                </c:pt>
                <c:pt idx="254">
                  <c:v>85.97</c:v>
                </c:pt>
                <c:pt idx="255">
                  <c:v>86.04</c:v>
                </c:pt>
                <c:pt idx="256">
                  <c:v>86.17</c:v>
                </c:pt>
                <c:pt idx="257">
                  <c:v>86.34</c:v>
                </c:pt>
                <c:pt idx="258">
                  <c:v>86.53</c:v>
                </c:pt>
                <c:pt idx="259">
                  <c:v>86.72</c:v>
                </c:pt>
                <c:pt idx="260">
                  <c:v>86.9</c:v>
                </c:pt>
                <c:pt idx="261">
                  <c:v>87.04</c:v>
                </c:pt>
                <c:pt idx="262">
                  <c:v>87.12</c:v>
                </c:pt>
                <c:pt idx="263">
                  <c:v>87.16</c:v>
                </c:pt>
                <c:pt idx="264">
                  <c:v>87.17</c:v>
                </c:pt>
                <c:pt idx="265">
                  <c:v>87.13</c:v>
                </c:pt>
                <c:pt idx="266">
                  <c:v>87.05</c:v>
                </c:pt>
                <c:pt idx="267">
                  <c:v>86.94</c:v>
                </c:pt>
                <c:pt idx="268">
                  <c:v>86.82</c:v>
                </c:pt>
                <c:pt idx="269">
                  <c:v>86.7</c:v>
                </c:pt>
                <c:pt idx="270">
                  <c:v>86.6</c:v>
                </c:pt>
                <c:pt idx="271">
                  <c:v>86.53</c:v>
                </c:pt>
                <c:pt idx="272">
                  <c:v>86.5</c:v>
                </c:pt>
                <c:pt idx="273">
                  <c:v>86.5</c:v>
                </c:pt>
                <c:pt idx="274">
                  <c:v>86.52</c:v>
                </c:pt>
                <c:pt idx="275">
                  <c:v>86.55</c:v>
                </c:pt>
                <c:pt idx="276">
                  <c:v>86.58</c:v>
                </c:pt>
                <c:pt idx="277">
                  <c:v>86.59</c:v>
                </c:pt>
                <c:pt idx="278">
                  <c:v>86.59</c:v>
                </c:pt>
                <c:pt idx="279">
                  <c:v>86.58</c:v>
                </c:pt>
                <c:pt idx="280">
                  <c:v>86.56</c:v>
                </c:pt>
                <c:pt idx="281">
                  <c:v>86.54</c:v>
                </c:pt>
                <c:pt idx="282">
                  <c:v>86.52</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K_1574!$R$7:$R$289</c:f>
              <c:numCache>
                <c:formatCode>0.00</c:formatCode>
                <c:ptCount val="283"/>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c:v>
                </c:pt>
                <c:pt idx="177">
                  <c:v>81.47</c:v>
                </c:pt>
                <c:pt idx="178">
                  <c:v>81.47</c:v>
                </c:pt>
                <c:pt idx="179">
                  <c:v>81.47</c:v>
                </c:pt>
                <c:pt idx="180">
                  <c:v>81.47</c:v>
                </c:pt>
                <c:pt idx="181">
                  <c:v>81.48</c:v>
                </c:pt>
                <c:pt idx="182">
                  <c:v>81.47</c:v>
                </c:pt>
                <c:pt idx="183">
                  <c:v>81.47</c:v>
                </c:pt>
                <c:pt idx="184">
                  <c:v>81.47</c:v>
                </c:pt>
                <c:pt idx="185">
                  <c:v>81.47</c:v>
                </c:pt>
                <c:pt idx="186">
                  <c:v>81.47</c:v>
                </c:pt>
                <c:pt idx="187">
                  <c:v>81.47</c:v>
                </c:pt>
                <c:pt idx="188">
                  <c:v>81.47</c:v>
                </c:pt>
                <c:pt idx="189">
                  <c:v>81.48</c:v>
                </c:pt>
                <c:pt idx="190">
                  <c:v>81.489999999999995</c:v>
                </c:pt>
                <c:pt idx="191">
                  <c:v>81.5</c:v>
                </c:pt>
                <c:pt idx="192">
                  <c:v>81.52</c:v>
                </c:pt>
                <c:pt idx="193">
                  <c:v>81.56</c:v>
                </c:pt>
                <c:pt idx="194">
                  <c:v>81.61</c:v>
                </c:pt>
                <c:pt idx="195">
                  <c:v>81.680000000000007</c:v>
                </c:pt>
                <c:pt idx="196">
                  <c:v>81.760000000000005</c:v>
                </c:pt>
                <c:pt idx="197">
                  <c:v>81.83</c:v>
                </c:pt>
                <c:pt idx="198">
                  <c:v>81.91</c:v>
                </c:pt>
                <c:pt idx="199">
                  <c:v>81.97</c:v>
                </c:pt>
                <c:pt idx="200">
                  <c:v>82.03</c:v>
                </c:pt>
                <c:pt idx="201">
                  <c:v>82.08</c:v>
                </c:pt>
                <c:pt idx="202">
                  <c:v>82.12</c:v>
                </c:pt>
                <c:pt idx="203">
                  <c:v>82.16</c:v>
                </c:pt>
                <c:pt idx="204">
                  <c:v>82.19</c:v>
                </c:pt>
                <c:pt idx="205">
                  <c:v>82.21</c:v>
                </c:pt>
                <c:pt idx="206">
                  <c:v>82.23</c:v>
                </c:pt>
                <c:pt idx="207">
                  <c:v>82.24</c:v>
                </c:pt>
                <c:pt idx="208">
                  <c:v>82.24</c:v>
                </c:pt>
                <c:pt idx="209">
                  <c:v>82.22</c:v>
                </c:pt>
                <c:pt idx="210">
                  <c:v>82.19</c:v>
                </c:pt>
                <c:pt idx="211">
                  <c:v>82.14</c:v>
                </c:pt>
                <c:pt idx="212">
                  <c:v>82.08</c:v>
                </c:pt>
                <c:pt idx="213">
                  <c:v>82.01</c:v>
                </c:pt>
                <c:pt idx="214">
                  <c:v>81.94</c:v>
                </c:pt>
                <c:pt idx="215">
                  <c:v>81.87</c:v>
                </c:pt>
                <c:pt idx="216">
                  <c:v>81.81</c:v>
                </c:pt>
                <c:pt idx="217">
                  <c:v>81.739999999999995</c:v>
                </c:pt>
                <c:pt idx="218">
                  <c:v>81.67</c:v>
                </c:pt>
                <c:pt idx="219">
                  <c:v>81.599999999999994</c:v>
                </c:pt>
                <c:pt idx="220">
                  <c:v>81.53</c:v>
                </c:pt>
                <c:pt idx="221">
                  <c:v>81.48</c:v>
                </c:pt>
                <c:pt idx="222">
                  <c:v>81.44</c:v>
                </c:pt>
                <c:pt idx="223">
                  <c:v>81.430000000000007</c:v>
                </c:pt>
                <c:pt idx="224">
                  <c:v>81.45</c:v>
                </c:pt>
                <c:pt idx="225">
                  <c:v>81.5</c:v>
                </c:pt>
                <c:pt idx="226">
                  <c:v>81.62</c:v>
                </c:pt>
                <c:pt idx="227">
                  <c:v>81.790000000000006</c:v>
                </c:pt>
                <c:pt idx="228">
                  <c:v>82.02</c:v>
                </c:pt>
                <c:pt idx="229">
                  <c:v>82.27</c:v>
                </c:pt>
                <c:pt idx="230">
                  <c:v>79.849999999999994</c:v>
                </c:pt>
                <c:pt idx="231">
                  <c:v>78.180000000000007</c:v>
                </c:pt>
                <c:pt idx="232">
                  <c:v>79.7</c:v>
                </c:pt>
                <c:pt idx="233">
                  <c:v>80.52</c:v>
                </c:pt>
                <c:pt idx="234">
                  <c:v>81.38</c:v>
                </c:pt>
                <c:pt idx="235">
                  <c:v>82.02</c:v>
                </c:pt>
                <c:pt idx="236">
                  <c:v>82.47</c:v>
                </c:pt>
                <c:pt idx="237">
                  <c:v>82.76</c:v>
                </c:pt>
                <c:pt idx="238">
                  <c:v>82.91</c:v>
                </c:pt>
                <c:pt idx="239">
                  <c:v>82.95</c:v>
                </c:pt>
                <c:pt idx="240">
                  <c:v>82.91</c:v>
                </c:pt>
                <c:pt idx="241">
                  <c:v>82.82</c:v>
                </c:pt>
                <c:pt idx="242">
                  <c:v>82.73</c:v>
                </c:pt>
                <c:pt idx="243">
                  <c:v>82.63</c:v>
                </c:pt>
                <c:pt idx="244">
                  <c:v>82.53</c:v>
                </c:pt>
                <c:pt idx="245">
                  <c:v>82.41</c:v>
                </c:pt>
                <c:pt idx="246">
                  <c:v>82.28</c:v>
                </c:pt>
                <c:pt idx="247">
                  <c:v>82.15</c:v>
                </c:pt>
                <c:pt idx="248">
                  <c:v>82.04</c:v>
                </c:pt>
                <c:pt idx="249">
                  <c:v>81.95</c:v>
                </c:pt>
                <c:pt idx="250">
                  <c:v>81.88</c:v>
                </c:pt>
                <c:pt idx="251">
                  <c:v>81.819999999999993</c:v>
                </c:pt>
                <c:pt idx="252">
                  <c:v>81.78</c:v>
                </c:pt>
                <c:pt idx="253">
                  <c:v>81.77</c:v>
                </c:pt>
                <c:pt idx="254">
                  <c:v>81.8</c:v>
                </c:pt>
                <c:pt idx="255">
                  <c:v>81.89</c:v>
                </c:pt>
                <c:pt idx="256">
                  <c:v>82.02</c:v>
                </c:pt>
                <c:pt idx="257">
                  <c:v>82.2</c:v>
                </c:pt>
                <c:pt idx="258">
                  <c:v>82.4</c:v>
                </c:pt>
                <c:pt idx="259">
                  <c:v>82.59</c:v>
                </c:pt>
                <c:pt idx="260">
                  <c:v>82.76</c:v>
                </c:pt>
                <c:pt idx="261">
                  <c:v>82.86</c:v>
                </c:pt>
                <c:pt idx="262">
                  <c:v>82.91</c:v>
                </c:pt>
                <c:pt idx="263">
                  <c:v>82.9</c:v>
                </c:pt>
                <c:pt idx="264">
                  <c:v>82.84</c:v>
                </c:pt>
                <c:pt idx="265">
                  <c:v>82.74</c:v>
                </c:pt>
                <c:pt idx="266">
                  <c:v>82.61</c:v>
                </c:pt>
                <c:pt idx="267">
                  <c:v>82.45</c:v>
                </c:pt>
                <c:pt idx="268">
                  <c:v>82.29</c:v>
                </c:pt>
                <c:pt idx="269">
                  <c:v>82.15</c:v>
                </c:pt>
                <c:pt idx="270">
                  <c:v>82.05</c:v>
                </c:pt>
                <c:pt idx="271">
                  <c:v>82.01</c:v>
                </c:pt>
                <c:pt idx="272">
                  <c:v>82.04</c:v>
                </c:pt>
                <c:pt idx="273">
                  <c:v>82.12</c:v>
                </c:pt>
                <c:pt idx="274">
                  <c:v>82.24</c:v>
                </c:pt>
                <c:pt idx="275">
                  <c:v>82.38</c:v>
                </c:pt>
                <c:pt idx="276">
                  <c:v>82.52</c:v>
                </c:pt>
                <c:pt idx="277">
                  <c:v>82.63</c:v>
                </c:pt>
                <c:pt idx="278">
                  <c:v>82.71</c:v>
                </c:pt>
                <c:pt idx="279">
                  <c:v>82.76</c:v>
                </c:pt>
                <c:pt idx="280">
                  <c:v>82.78</c:v>
                </c:pt>
                <c:pt idx="281">
                  <c:v>82.77</c:v>
                </c:pt>
                <c:pt idx="282">
                  <c:v>82.75</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M_1574!$X$7:$X$289</c:f>
              <c:numCache>
                <c:formatCode>0.00</c:formatCode>
                <c:ptCount val="283"/>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13.26</c:v>
                </c:pt>
                <c:pt idx="171">
                  <c:v>13.3</c:v>
                </c:pt>
                <c:pt idx="172">
                  <c:v>13.34</c:v>
                </c:pt>
                <c:pt idx="173">
                  <c:v>13.39</c:v>
                </c:pt>
                <c:pt idx="174">
                  <c:v>13.44</c:v>
                </c:pt>
                <c:pt idx="175">
                  <c:v>13.49</c:v>
                </c:pt>
                <c:pt idx="176">
                  <c:v>13.53</c:v>
                </c:pt>
                <c:pt idx="177">
                  <c:v>13.56</c:v>
                </c:pt>
                <c:pt idx="178">
                  <c:v>13.58</c:v>
                </c:pt>
                <c:pt idx="179">
                  <c:v>13.58</c:v>
                </c:pt>
                <c:pt idx="180">
                  <c:v>13.56</c:v>
                </c:pt>
                <c:pt idx="181">
                  <c:v>13.52</c:v>
                </c:pt>
                <c:pt idx="182">
                  <c:v>13.46</c:v>
                </c:pt>
                <c:pt idx="183">
                  <c:v>13.39</c:v>
                </c:pt>
                <c:pt idx="184">
                  <c:v>13.32</c:v>
                </c:pt>
                <c:pt idx="185">
                  <c:v>13.25</c:v>
                </c:pt>
                <c:pt idx="186">
                  <c:v>13.18</c:v>
                </c:pt>
                <c:pt idx="187">
                  <c:v>13.12</c:v>
                </c:pt>
                <c:pt idx="188">
                  <c:v>13.09</c:v>
                </c:pt>
                <c:pt idx="189">
                  <c:v>13.07</c:v>
                </c:pt>
                <c:pt idx="190">
                  <c:v>13.07</c:v>
                </c:pt>
                <c:pt idx="191">
                  <c:v>13.1</c:v>
                </c:pt>
                <c:pt idx="192">
                  <c:v>13.14</c:v>
                </c:pt>
                <c:pt idx="193">
                  <c:v>13.18</c:v>
                </c:pt>
                <c:pt idx="194">
                  <c:v>13.24</c:v>
                </c:pt>
                <c:pt idx="195">
                  <c:v>13.29</c:v>
                </c:pt>
                <c:pt idx="196">
                  <c:v>13.34</c:v>
                </c:pt>
                <c:pt idx="197">
                  <c:v>13.37</c:v>
                </c:pt>
                <c:pt idx="198">
                  <c:v>13.39</c:v>
                </c:pt>
                <c:pt idx="199">
                  <c:v>13.39</c:v>
                </c:pt>
                <c:pt idx="200">
                  <c:v>13.37</c:v>
                </c:pt>
                <c:pt idx="201">
                  <c:v>13.34</c:v>
                </c:pt>
                <c:pt idx="202">
                  <c:v>13.3</c:v>
                </c:pt>
                <c:pt idx="203">
                  <c:v>13.27</c:v>
                </c:pt>
                <c:pt idx="204">
                  <c:v>13.25</c:v>
                </c:pt>
                <c:pt idx="205">
                  <c:v>13.24</c:v>
                </c:pt>
                <c:pt idx="206">
                  <c:v>13.24</c:v>
                </c:pt>
                <c:pt idx="207">
                  <c:v>13.25</c:v>
                </c:pt>
                <c:pt idx="208">
                  <c:v>13.26</c:v>
                </c:pt>
                <c:pt idx="209">
                  <c:v>13.29</c:v>
                </c:pt>
                <c:pt idx="210">
                  <c:v>13.33</c:v>
                </c:pt>
                <c:pt idx="211">
                  <c:v>13.38</c:v>
                </c:pt>
                <c:pt idx="212">
                  <c:v>13.42</c:v>
                </c:pt>
                <c:pt idx="213">
                  <c:v>13.45</c:v>
                </c:pt>
                <c:pt idx="214">
                  <c:v>13.47</c:v>
                </c:pt>
                <c:pt idx="215">
                  <c:v>13.49</c:v>
                </c:pt>
                <c:pt idx="216">
                  <c:v>13.5</c:v>
                </c:pt>
                <c:pt idx="217">
                  <c:v>13.5</c:v>
                </c:pt>
                <c:pt idx="218">
                  <c:v>13.51</c:v>
                </c:pt>
                <c:pt idx="219">
                  <c:v>13.5</c:v>
                </c:pt>
                <c:pt idx="220">
                  <c:v>13.48</c:v>
                </c:pt>
                <c:pt idx="221">
                  <c:v>13.45</c:v>
                </c:pt>
                <c:pt idx="222">
                  <c:v>13.4</c:v>
                </c:pt>
                <c:pt idx="223">
                  <c:v>13.34</c:v>
                </c:pt>
                <c:pt idx="224">
                  <c:v>13.25</c:v>
                </c:pt>
                <c:pt idx="225">
                  <c:v>13.14</c:v>
                </c:pt>
                <c:pt idx="226">
                  <c:v>13</c:v>
                </c:pt>
                <c:pt idx="227">
                  <c:v>12.84</c:v>
                </c:pt>
                <c:pt idx="228">
                  <c:v>12.69</c:v>
                </c:pt>
                <c:pt idx="229">
                  <c:v>12.54</c:v>
                </c:pt>
                <c:pt idx="230">
                  <c:v>14.35</c:v>
                </c:pt>
                <c:pt idx="231">
                  <c:v>16.850000000000001</c:v>
                </c:pt>
                <c:pt idx="232">
                  <c:v>15.48</c:v>
                </c:pt>
                <c:pt idx="233">
                  <c:v>14.69</c:v>
                </c:pt>
                <c:pt idx="234">
                  <c:v>14.01</c:v>
                </c:pt>
                <c:pt idx="235">
                  <c:v>13.55</c:v>
                </c:pt>
                <c:pt idx="236">
                  <c:v>13.26</c:v>
                </c:pt>
                <c:pt idx="237">
                  <c:v>13.08</c:v>
                </c:pt>
                <c:pt idx="238">
                  <c:v>12.99</c:v>
                </c:pt>
                <c:pt idx="239">
                  <c:v>12.97</c:v>
                </c:pt>
                <c:pt idx="240">
                  <c:v>12.99</c:v>
                </c:pt>
                <c:pt idx="241">
                  <c:v>13.02</c:v>
                </c:pt>
                <c:pt idx="242">
                  <c:v>13.05</c:v>
                </c:pt>
                <c:pt idx="243">
                  <c:v>13.08</c:v>
                </c:pt>
                <c:pt idx="244">
                  <c:v>13.14</c:v>
                </c:pt>
                <c:pt idx="245">
                  <c:v>13.22</c:v>
                </c:pt>
                <c:pt idx="246">
                  <c:v>13.33</c:v>
                </c:pt>
                <c:pt idx="247">
                  <c:v>13.46</c:v>
                </c:pt>
                <c:pt idx="248">
                  <c:v>13.6</c:v>
                </c:pt>
                <c:pt idx="249">
                  <c:v>13.73</c:v>
                </c:pt>
                <c:pt idx="250">
                  <c:v>13.85</c:v>
                </c:pt>
                <c:pt idx="251">
                  <c:v>13.95</c:v>
                </c:pt>
                <c:pt idx="252">
                  <c:v>14.02</c:v>
                </c:pt>
                <c:pt idx="253">
                  <c:v>14.05</c:v>
                </c:pt>
                <c:pt idx="254">
                  <c:v>14.03</c:v>
                </c:pt>
                <c:pt idx="255">
                  <c:v>13.96</c:v>
                </c:pt>
                <c:pt idx="256">
                  <c:v>13.83</c:v>
                </c:pt>
                <c:pt idx="257">
                  <c:v>13.66</c:v>
                </c:pt>
                <c:pt idx="258">
                  <c:v>13.47</c:v>
                </c:pt>
                <c:pt idx="259">
                  <c:v>13.28</c:v>
                </c:pt>
                <c:pt idx="260">
                  <c:v>13.1</c:v>
                </c:pt>
                <c:pt idx="261">
                  <c:v>12.96</c:v>
                </c:pt>
                <c:pt idx="262">
                  <c:v>12.88</c:v>
                </c:pt>
                <c:pt idx="263">
                  <c:v>12.84</c:v>
                </c:pt>
                <c:pt idx="264">
                  <c:v>12.83</c:v>
                </c:pt>
                <c:pt idx="265">
                  <c:v>12.87</c:v>
                </c:pt>
                <c:pt idx="266">
                  <c:v>12.95</c:v>
                </c:pt>
                <c:pt idx="267">
                  <c:v>13.06</c:v>
                </c:pt>
                <c:pt idx="268">
                  <c:v>13.18</c:v>
                </c:pt>
                <c:pt idx="269">
                  <c:v>13.3</c:v>
                </c:pt>
                <c:pt idx="270">
                  <c:v>13.4</c:v>
                </c:pt>
                <c:pt idx="271">
                  <c:v>13.47</c:v>
                </c:pt>
                <c:pt idx="272">
                  <c:v>13.5</c:v>
                </c:pt>
                <c:pt idx="273">
                  <c:v>13.5</c:v>
                </c:pt>
                <c:pt idx="274">
                  <c:v>13.48</c:v>
                </c:pt>
                <c:pt idx="275">
                  <c:v>13.45</c:v>
                </c:pt>
                <c:pt idx="276">
                  <c:v>13.42</c:v>
                </c:pt>
                <c:pt idx="277">
                  <c:v>13.41</c:v>
                </c:pt>
                <c:pt idx="278">
                  <c:v>13.41</c:v>
                </c:pt>
                <c:pt idx="279">
                  <c:v>13.42</c:v>
                </c:pt>
                <c:pt idx="280">
                  <c:v>13.44</c:v>
                </c:pt>
                <c:pt idx="281">
                  <c:v>13.46</c:v>
                </c:pt>
                <c:pt idx="282">
                  <c:v>13.48</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K_1574!$X$7:$X$289</c:f>
              <c:numCache>
                <c:formatCode>0.00</c:formatCode>
                <c:ptCount val="283"/>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18.52</c:v>
                </c:pt>
                <c:pt idx="177">
                  <c:v>18.53</c:v>
                </c:pt>
                <c:pt idx="178">
                  <c:v>18.53</c:v>
                </c:pt>
                <c:pt idx="179">
                  <c:v>18.53</c:v>
                </c:pt>
                <c:pt idx="180">
                  <c:v>18.53</c:v>
                </c:pt>
                <c:pt idx="181">
                  <c:v>18.52</c:v>
                </c:pt>
                <c:pt idx="182">
                  <c:v>18.53</c:v>
                </c:pt>
                <c:pt idx="183">
                  <c:v>18.53</c:v>
                </c:pt>
                <c:pt idx="184">
                  <c:v>18.53</c:v>
                </c:pt>
                <c:pt idx="185">
                  <c:v>18.53</c:v>
                </c:pt>
                <c:pt idx="186">
                  <c:v>18.53</c:v>
                </c:pt>
                <c:pt idx="187">
                  <c:v>18.53</c:v>
                </c:pt>
                <c:pt idx="188">
                  <c:v>18.53</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18.09</c:v>
                </c:pt>
                <c:pt idx="199">
                  <c:v>18.03</c:v>
                </c:pt>
                <c:pt idx="200">
                  <c:v>17.97</c:v>
                </c:pt>
                <c:pt idx="201">
                  <c:v>17.920000000000002</c:v>
                </c:pt>
                <c:pt idx="202">
                  <c:v>17.88</c:v>
                </c:pt>
                <c:pt idx="203">
                  <c:v>17.84</c:v>
                </c:pt>
                <c:pt idx="204">
                  <c:v>17.809999999999999</c:v>
                </c:pt>
                <c:pt idx="205">
                  <c:v>17.79</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18.190000000000001</c:v>
                </c:pt>
                <c:pt idx="217">
                  <c:v>18.260000000000002</c:v>
                </c:pt>
                <c:pt idx="218">
                  <c:v>18.329999999999998</c:v>
                </c:pt>
                <c:pt idx="219">
                  <c:v>18.399999999999999</c:v>
                </c:pt>
                <c:pt idx="220">
                  <c:v>18.47</c:v>
                </c:pt>
                <c:pt idx="221">
                  <c:v>18.52</c:v>
                </c:pt>
                <c:pt idx="222">
                  <c:v>18.559999999999999</c:v>
                </c:pt>
                <c:pt idx="223">
                  <c:v>18.57</c:v>
                </c:pt>
                <c:pt idx="224">
                  <c:v>18.55</c:v>
                </c:pt>
                <c:pt idx="225">
                  <c:v>18.5</c:v>
                </c:pt>
                <c:pt idx="226">
                  <c:v>18.38</c:v>
                </c:pt>
                <c:pt idx="227">
                  <c:v>18.21</c:v>
                </c:pt>
                <c:pt idx="228">
                  <c:v>17.98</c:v>
                </c:pt>
                <c:pt idx="229">
                  <c:v>17.73</c:v>
                </c:pt>
                <c:pt idx="230">
                  <c:v>20.149999999999999</c:v>
                </c:pt>
                <c:pt idx="231">
                  <c:v>21.82</c:v>
                </c:pt>
                <c:pt idx="232">
                  <c:v>20.3</c:v>
                </c:pt>
                <c:pt idx="233">
                  <c:v>19.48</c:v>
                </c:pt>
                <c:pt idx="234">
                  <c:v>18.62</c:v>
                </c:pt>
                <c:pt idx="235">
                  <c:v>17.98</c:v>
                </c:pt>
                <c:pt idx="236">
                  <c:v>17.53</c:v>
                </c:pt>
                <c:pt idx="237">
                  <c:v>17.239999999999998</c:v>
                </c:pt>
                <c:pt idx="238">
                  <c:v>17.09</c:v>
                </c:pt>
                <c:pt idx="239">
                  <c:v>17.05</c:v>
                </c:pt>
                <c:pt idx="240">
                  <c:v>17.09</c:v>
                </c:pt>
                <c:pt idx="241">
                  <c:v>17.18</c:v>
                </c:pt>
                <c:pt idx="242">
                  <c:v>17.27</c:v>
                </c:pt>
                <c:pt idx="243">
                  <c:v>17.37</c:v>
                </c:pt>
                <c:pt idx="244">
                  <c:v>17.47</c:v>
                </c:pt>
                <c:pt idx="245">
                  <c:v>17.59</c:v>
                </c:pt>
                <c:pt idx="246">
                  <c:v>17.72</c:v>
                </c:pt>
                <c:pt idx="247">
                  <c:v>17.850000000000001</c:v>
                </c:pt>
                <c:pt idx="248">
                  <c:v>17.96</c:v>
                </c:pt>
                <c:pt idx="249">
                  <c:v>18.05</c:v>
                </c:pt>
                <c:pt idx="250">
                  <c:v>18.12</c:v>
                </c:pt>
                <c:pt idx="251">
                  <c:v>18.18</c:v>
                </c:pt>
                <c:pt idx="252">
                  <c:v>18.22</c:v>
                </c:pt>
                <c:pt idx="253">
                  <c:v>18.23</c:v>
                </c:pt>
                <c:pt idx="254">
                  <c:v>18.2</c:v>
                </c:pt>
                <c:pt idx="255">
                  <c:v>18.11</c:v>
                </c:pt>
                <c:pt idx="256">
                  <c:v>17.98</c:v>
                </c:pt>
                <c:pt idx="257">
                  <c:v>17.8</c:v>
                </c:pt>
                <c:pt idx="258">
                  <c:v>17.600000000000001</c:v>
                </c:pt>
                <c:pt idx="259">
                  <c:v>17.41</c:v>
                </c:pt>
                <c:pt idx="260">
                  <c:v>17.239999999999998</c:v>
                </c:pt>
                <c:pt idx="261">
                  <c:v>17.14</c:v>
                </c:pt>
                <c:pt idx="262">
                  <c:v>17.09</c:v>
                </c:pt>
                <c:pt idx="263">
                  <c:v>17.100000000000001</c:v>
                </c:pt>
                <c:pt idx="264">
                  <c:v>17.16</c:v>
                </c:pt>
                <c:pt idx="265">
                  <c:v>17.260000000000002</c:v>
                </c:pt>
                <c:pt idx="266">
                  <c:v>17.39</c:v>
                </c:pt>
                <c:pt idx="267">
                  <c:v>17.55</c:v>
                </c:pt>
                <c:pt idx="268">
                  <c:v>17.71</c:v>
                </c:pt>
                <c:pt idx="269">
                  <c:v>17.850000000000001</c:v>
                </c:pt>
                <c:pt idx="270">
                  <c:v>17.95</c:v>
                </c:pt>
                <c:pt idx="271">
                  <c:v>17.989999999999998</c:v>
                </c:pt>
                <c:pt idx="272">
                  <c:v>17.96</c:v>
                </c:pt>
                <c:pt idx="273">
                  <c:v>17.88</c:v>
                </c:pt>
                <c:pt idx="274">
                  <c:v>17.760000000000002</c:v>
                </c:pt>
                <c:pt idx="275">
                  <c:v>17.62</c:v>
                </c:pt>
                <c:pt idx="276">
                  <c:v>17.48</c:v>
                </c:pt>
                <c:pt idx="277">
                  <c:v>17.37</c:v>
                </c:pt>
                <c:pt idx="278">
                  <c:v>17.29</c:v>
                </c:pt>
                <c:pt idx="279">
                  <c:v>17.239999999999998</c:v>
                </c:pt>
                <c:pt idx="280">
                  <c:v>17.22</c:v>
                </c:pt>
                <c:pt idx="281">
                  <c:v>17.23</c:v>
                </c:pt>
                <c:pt idx="282">
                  <c:v>17.25</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BK_1664!$F$7:$F$289</c:f>
              <c:numCache>
                <c:formatCode>0.00</c:formatCode>
                <c:ptCount val="283"/>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3873.11</c:v>
                </c:pt>
                <c:pt idx="169">
                  <c:v>3873.58</c:v>
                </c:pt>
                <c:pt idx="170">
                  <c:v>3874.28</c:v>
                </c:pt>
                <c:pt idx="171">
                  <c:v>3875.56</c:v>
                </c:pt>
                <c:pt idx="172">
                  <c:v>3877.67</c:v>
                </c:pt>
                <c:pt idx="173">
                  <c:v>3880.57</c:v>
                </c:pt>
                <c:pt idx="174">
                  <c:v>3884.1</c:v>
                </c:pt>
                <c:pt idx="175">
                  <c:v>3888.21</c:v>
                </c:pt>
                <c:pt idx="176">
                  <c:v>3893.26</c:v>
                </c:pt>
                <c:pt idx="177">
                  <c:v>3898.88</c:v>
                </c:pt>
                <c:pt idx="178">
                  <c:v>3904.72</c:v>
                </c:pt>
                <c:pt idx="179">
                  <c:v>3910.58</c:v>
                </c:pt>
                <c:pt idx="180">
                  <c:v>3916.34</c:v>
                </c:pt>
                <c:pt idx="181">
                  <c:v>3921.78</c:v>
                </c:pt>
                <c:pt idx="182">
                  <c:v>3927.06</c:v>
                </c:pt>
                <c:pt idx="183">
                  <c:v>3932.38</c:v>
                </c:pt>
                <c:pt idx="184">
                  <c:v>3937.87</c:v>
                </c:pt>
                <c:pt idx="185">
                  <c:v>3943.92</c:v>
                </c:pt>
                <c:pt idx="186">
                  <c:v>3950.67</c:v>
                </c:pt>
                <c:pt idx="187">
                  <c:v>3957.95</c:v>
                </c:pt>
                <c:pt idx="188">
                  <c:v>3965.51</c:v>
                </c:pt>
                <c:pt idx="189">
                  <c:v>3973.5</c:v>
                </c:pt>
                <c:pt idx="190">
                  <c:v>3981.63</c:v>
                </c:pt>
                <c:pt idx="191">
                  <c:v>3989.65</c:v>
                </c:pt>
                <c:pt idx="192">
                  <c:v>3997.64</c:v>
                </c:pt>
                <c:pt idx="193">
                  <c:v>4005.59</c:v>
                </c:pt>
                <c:pt idx="194">
                  <c:v>4013.25</c:v>
                </c:pt>
                <c:pt idx="195">
                  <c:v>4020.43</c:v>
                </c:pt>
                <c:pt idx="196">
                  <c:v>4027.07</c:v>
                </c:pt>
                <c:pt idx="197">
                  <c:v>4033.26</c:v>
                </c:pt>
                <c:pt idx="198">
                  <c:v>4039.52</c:v>
                </c:pt>
                <c:pt idx="199">
                  <c:v>4046.28</c:v>
                </c:pt>
                <c:pt idx="200">
                  <c:v>4053.7</c:v>
                </c:pt>
                <c:pt idx="201">
                  <c:v>4061.66</c:v>
                </c:pt>
                <c:pt idx="202">
                  <c:v>4070.13</c:v>
                </c:pt>
                <c:pt idx="203">
                  <c:v>4078.82</c:v>
                </c:pt>
                <c:pt idx="204">
                  <c:v>4087.15</c:v>
                </c:pt>
                <c:pt idx="205">
                  <c:v>4094.59</c:v>
                </c:pt>
                <c:pt idx="206">
                  <c:v>4100.8900000000003</c:v>
                </c:pt>
                <c:pt idx="207">
                  <c:v>4105.83</c:v>
                </c:pt>
                <c:pt idx="208">
                  <c:v>4109.2700000000004</c:v>
                </c:pt>
                <c:pt idx="209">
                  <c:v>4111.24</c:v>
                </c:pt>
                <c:pt idx="210">
                  <c:v>4111.7</c:v>
                </c:pt>
                <c:pt idx="211">
                  <c:v>4111.2700000000004</c:v>
                </c:pt>
                <c:pt idx="212">
                  <c:v>4110.4799999999996</c:v>
                </c:pt>
                <c:pt idx="213">
                  <c:v>4109.59</c:v>
                </c:pt>
                <c:pt idx="214">
                  <c:v>4108.68</c:v>
                </c:pt>
                <c:pt idx="215">
                  <c:v>4107.9799999999996</c:v>
                </c:pt>
                <c:pt idx="216">
                  <c:v>4107.45</c:v>
                </c:pt>
                <c:pt idx="217">
                  <c:v>4106.92</c:v>
                </c:pt>
                <c:pt idx="218">
                  <c:v>4106.28</c:v>
                </c:pt>
                <c:pt idx="219">
                  <c:v>4105.74</c:v>
                </c:pt>
                <c:pt idx="220">
                  <c:v>4105.5600000000004</c:v>
                </c:pt>
                <c:pt idx="221">
                  <c:v>4106.05</c:v>
                </c:pt>
                <c:pt idx="222">
                  <c:v>4107.5600000000004</c:v>
                </c:pt>
                <c:pt idx="223">
                  <c:v>4110.2299999999996</c:v>
                </c:pt>
                <c:pt idx="224">
                  <c:v>4114.05</c:v>
                </c:pt>
                <c:pt idx="225">
                  <c:v>4119.2299999999996</c:v>
                </c:pt>
                <c:pt idx="226">
                  <c:v>4126.1000000000004</c:v>
                </c:pt>
                <c:pt idx="227">
                  <c:v>4134.83</c:v>
                </c:pt>
                <c:pt idx="228">
                  <c:v>4145.13</c:v>
                </c:pt>
                <c:pt idx="229">
                  <c:v>4156.8900000000003</c:v>
                </c:pt>
                <c:pt idx="230">
                  <c:v>4011.07</c:v>
                </c:pt>
                <c:pt idx="231">
                  <c:v>3879.83</c:v>
                </c:pt>
                <c:pt idx="232">
                  <c:v>3952.23</c:v>
                </c:pt>
                <c:pt idx="233">
                  <c:v>3939.21</c:v>
                </c:pt>
                <c:pt idx="234">
                  <c:v>3983.14</c:v>
                </c:pt>
                <c:pt idx="235">
                  <c:v>4017.32</c:v>
                </c:pt>
                <c:pt idx="236">
                  <c:v>4043.08</c:v>
                </c:pt>
                <c:pt idx="237">
                  <c:v>4061.28</c:v>
                </c:pt>
                <c:pt idx="238">
                  <c:v>4072.95</c:v>
                </c:pt>
                <c:pt idx="239">
                  <c:v>4079.16</c:v>
                </c:pt>
                <c:pt idx="240">
                  <c:v>4081.51</c:v>
                </c:pt>
                <c:pt idx="241">
                  <c:v>4081.97</c:v>
                </c:pt>
                <c:pt idx="242">
                  <c:v>4082.03</c:v>
                </c:pt>
                <c:pt idx="243">
                  <c:v>4082.51</c:v>
                </c:pt>
                <c:pt idx="244">
                  <c:v>4083.67</c:v>
                </c:pt>
                <c:pt idx="245">
                  <c:v>4085.65</c:v>
                </c:pt>
                <c:pt idx="246">
                  <c:v>4088.65</c:v>
                </c:pt>
                <c:pt idx="247">
                  <c:v>4092.95</c:v>
                </c:pt>
                <c:pt idx="248">
                  <c:v>4098.83</c:v>
                </c:pt>
                <c:pt idx="249">
                  <c:v>4106.8</c:v>
                </c:pt>
                <c:pt idx="250">
                  <c:v>4116.62</c:v>
                </c:pt>
                <c:pt idx="251">
                  <c:v>4127.88</c:v>
                </c:pt>
                <c:pt idx="252">
                  <c:v>4140.62</c:v>
                </c:pt>
                <c:pt idx="253">
                  <c:v>4154.7</c:v>
                </c:pt>
                <c:pt idx="254">
                  <c:v>4169.9799999999996</c:v>
                </c:pt>
                <c:pt idx="255">
                  <c:v>4186.1400000000003</c:v>
                </c:pt>
                <c:pt idx="256">
                  <c:v>4202.72</c:v>
                </c:pt>
                <c:pt idx="257">
                  <c:v>4219.1000000000004</c:v>
                </c:pt>
                <c:pt idx="258">
                  <c:v>4234.58</c:v>
                </c:pt>
                <c:pt idx="259">
                  <c:v>4248.42</c:v>
                </c:pt>
                <c:pt idx="260">
                  <c:v>4260.43</c:v>
                </c:pt>
                <c:pt idx="261">
                  <c:v>4270.24</c:v>
                </c:pt>
                <c:pt idx="262">
                  <c:v>4277.8500000000004</c:v>
                </c:pt>
                <c:pt idx="263">
                  <c:v>4283.57</c:v>
                </c:pt>
                <c:pt idx="264">
                  <c:v>4287.59</c:v>
                </c:pt>
                <c:pt idx="265">
                  <c:v>4289.8</c:v>
                </c:pt>
                <c:pt idx="266">
                  <c:v>4289.68</c:v>
                </c:pt>
                <c:pt idx="267">
                  <c:v>4287.22</c:v>
                </c:pt>
                <c:pt idx="268">
                  <c:v>4283.07</c:v>
                </c:pt>
                <c:pt idx="269">
                  <c:v>4278.16</c:v>
                </c:pt>
                <c:pt idx="270">
                  <c:v>4273.24</c:v>
                </c:pt>
                <c:pt idx="271">
                  <c:v>4269.21</c:v>
                </c:pt>
                <c:pt idx="272">
                  <c:v>4266.45</c:v>
                </c:pt>
                <c:pt idx="273">
                  <c:v>4264.9399999999996</c:v>
                </c:pt>
                <c:pt idx="274">
                  <c:v>4264.47</c:v>
                </c:pt>
                <c:pt idx="275">
                  <c:v>4264.79</c:v>
                </c:pt>
                <c:pt idx="276">
                  <c:v>4265.3900000000003</c:v>
                </c:pt>
                <c:pt idx="277">
                  <c:v>4265.68</c:v>
                </c:pt>
                <c:pt idx="278">
                  <c:v>4265.7700000000004</c:v>
                </c:pt>
                <c:pt idx="279">
                  <c:v>4265.6899999999996</c:v>
                </c:pt>
                <c:pt idx="280">
                  <c:v>4265.66</c:v>
                </c:pt>
                <c:pt idx="281">
                  <c:v>4265.8100000000004</c:v>
                </c:pt>
                <c:pt idx="282">
                  <c:v>4266.51</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BK_1664!$A$7:$A$289</c:f>
              <c:numCache>
                <c:formatCode>00</c:formatCode>
                <c:ptCount val="283"/>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BK_1664!$E$7:$E$289</c:f>
              <c:numCache>
                <c:formatCode>0\.0</c:formatCode>
                <c:ptCount val="283"/>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3903.5</c:v>
                </c:pt>
                <c:pt idx="173">
                  <c:v>3853.4</c:v>
                </c:pt>
                <c:pt idx="174">
                  <c:v>3872.4</c:v>
                </c:pt>
                <c:pt idx="175">
                  <c:v>3919.7</c:v>
                </c:pt>
                <c:pt idx="176">
                  <c:v>3884.7</c:v>
                </c:pt>
                <c:pt idx="177">
                  <c:v>3880.6</c:v>
                </c:pt>
                <c:pt idx="178">
                  <c:v>3920.1</c:v>
                </c:pt>
                <c:pt idx="179">
                  <c:v>3920.8</c:v>
                </c:pt>
                <c:pt idx="180">
                  <c:v>3920.2</c:v>
                </c:pt>
                <c:pt idx="181">
                  <c:v>3896</c:v>
                </c:pt>
                <c:pt idx="182">
                  <c:v>3932</c:v>
                </c:pt>
                <c:pt idx="183">
                  <c:v>3942</c:v>
                </c:pt>
                <c:pt idx="184">
                  <c:v>3938.2</c:v>
                </c:pt>
                <c:pt idx="185">
                  <c:v>3963.9</c:v>
                </c:pt>
                <c:pt idx="186">
                  <c:v>3943.3</c:v>
                </c:pt>
                <c:pt idx="187">
                  <c:v>3911.1</c:v>
                </c:pt>
                <c:pt idx="188">
                  <c:v>3997.9</c:v>
                </c:pt>
                <c:pt idx="189">
                  <c:v>3975.3</c:v>
                </c:pt>
                <c:pt idx="190">
                  <c:v>3965.5</c:v>
                </c:pt>
                <c:pt idx="191">
                  <c:v>3992</c:v>
                </c:pt>
                <c:pt idx="192">
                  <c:v>4014.2</c:v>
                </c:pt>
                <c:pt idx="193">
                  <c:v>4002.2</c:v>
                </c:pt>
                <c:pt idx="194">
                  <c:v>4031.2</c:v>
                </c:pt>
                <c:pt idx="195">
                  <c:v>4013.7</c:v>
                </c:pt>
                <c:pt idx="196">
                  <c:v>3993.7</c:v>
                </c:pt>
                <c:pt idx="197">
                  <c:v>4051.6</c:v>
                </c:pt>
                <c:pt idx="198">
                  <c:v>4035</c:v>
                </c:pt>
                <c:pt idx="199">
                  <c:v>4069.4</c:v>
                </c:pt>
                <c:pt idx="200">
                  <c:v>4029.5</c:v>
                </c:pt>
                <c:pt idx="201">
                  <c:v>4079</c:v>
                </c:pt>
                <c:pt idx="202">
                  <c:v>4070.8</c:v>
                </c:pt>
                <c:pt idx="203">
                  <c:v>4050.9</c:v>
                </c:pt>
                <c:pt idx="204">
                  <c:v>4077.5</c:v>
                </c:pt>
                <c:pt idx="205">
                  <c:v>4115</c:v>
                </c:pt>
                <c:pt idx="206">
                  <c:v>4085.7</c:v>
                </c:pt>
                <c:pt idx="207">
                  <c:v>4128.8999999999996</c:v>
                </c:pt>
                <c:pt idx="208">
                  <c:v>4140.3999999999996</c:v>
                </c:pt>
                <c:pt idx="209">
                  <c:v>4080.6</c:v>
                </c:pt>
                <c:pt idx="210">
                  <c:v>4130.7</c:v>
                </c:pt>
                <c:pt idx="211">
                  <c:v>4101.3</c:v>
                </c:pt>
                <c:pt idx="212">
                  <c:v>4097.8</c:v>
                </c:pt>
                <c:pt idx="213">
                  <c:v>4113.6000000000004</c:v>
                </c:pt>
                <c:pt idx="214">
                  <c:v>4097.8999999999996</c:v>
                </c:pt>
                <c:pt idx="215">
                  <c:v>4108.5</c:v>
                </c:pt>
                <c:pt idx="216">
                  <c:v>4122</c:v>
                </c:pt>
                <c:pt idx="217">
                  <c:v>4092.5</c:v>
                </c:pt>
                <c:pt idx="218">
                  <c:v>4110.3</c:v>
                </c:pt>
                <c:pt idx="219">
                  <c:v>4131.2</c:v>
                </c:pt>
                <c:pt idx="220">
                  <c:v>4097.8999999999996</c:v>
                </c:pt>
                <c:pt idx="221">
                  <c:v>4129.1000000000004</c:v>
                </c:pt>
                <c:pt idx="222">
                  <c:v>4066.8</c:v>
                </c:pt>
                <c:pt idx="223">
                  <c:v>4086.7</c:v>
                </c:pt>
                <c:pt idx="224">
                  <c:v>4139.8</c:v>
                </c:pt>
                <c:pt idx="225">
                  <c:v>4113.1000000000004</c:v>
                </c:pt>
                <c:pt idx="226">
                  <c:v>4131.2</c:v>
                </c:pt>
                <c:pt idx="227">
                  <c:v>4142.7</c:v>
                </c:pt>
                <c:pt idx="228">
                  <c:v>4144.2</c:v>
                </c:pt>
                <c:pt idx="229">
                  <c:v>4172.7</c:v>
                </c:pt>
                <c:pt idx="230">
                  <c:v>3994.9</c:v>
                </c:pt>
                <c:pt idx="231">
                  <c:v>3848</c:v>
                </c:pt>
                <c:pt idx="232">
                  <c:v>3961.4</c:v>
                </c:pt>
                <c:pt idx="233">
                  <c:v>3932.3</c:v>
                </c:pt>
                <c:pt idx="234">
                  <c:v>3963.1</c:v>
                </c:pt>
                <c:pt idx="235">
                  <c:v>4080.5</c:v>
                </c:pt>
                <c:pt idx="236">
                  <c:v>4031</c:v>
                </c:pt>
                <c:pt idx="237">
                  <c:v>4033.6</c:v>
                </c:pt>
                <c:pt idx="238">
                  <c:v>4022.4</c:v>
                </c:pt>
                <c:pt idx="239">
                  <c:v>4018.4</c:v>
                </c:pt>
                <c:pt idx="240">
                  <c:v>4100.3</c:v>
                </c:pt>
                <c:pt idx="241">
                  <c:v>4079.6</c:v>
                </c:pt>
                <c:pt idx="242">
                  <c:v>4043.4</c:v>
                </c:pt>
                <c:pt idx="243">
                  <c:v>4072.2</c:v>
                </c:pt>
                <c:pt idx="244">
                  <c:v>4061.2</c:v>
                </c:pt>
                <c:pt idx="245">
                  <c:v>4060.1</c:v>
                </c:pt>
                <c:pt idx="246">
                  <c:v>4133.5</c:v>
                </c:pt>
                <c:pt idx="247">
                  <c:v>4079.8</c:v>
                </c:pt>
                <c:pt idx="248">
                  <c:v>4119.8</c:v>
                </c:pt>
                <c:pt idx="249">
                  <c:v>4133.3</c:v>
                </c:pt>
                <c:pt idx="250">
                  <c:v>4138.8</c:v>
                </c:pt>
                <c:pt idx="251">
                  <c:v>4108</c:v>
                </c:pt>
                <c:pt idx="252">
                  <c:v>4058.2</c:v>
                </c:pt>
                <c:pt idx="253">
                  <c:v>4127.8</c:v>
                </c:pt>
                <c:pt idx="254">
                  <c:v>4200</c:v>
                </c:pt>
                <c:pt idx="255">
                  <c:v>4217.7</c:v>
                </c:pt>
                <c:pt idx="256">
                  <c:v>4214</c:v>
                </c:pt>
                <c:pt idx="257">
                  <c:v>4250.8999999999996</c:v>
                </c:pt>
                <c:pt idx="258">
                  <c:v>4221.8999999999996</c:v>
                </c:pt>
                <c:pt idx="259">
                  <c:v>4231.3</c:v>
                </c:pt>
                <c:pt idx="260">
                  <c:v>4245.6000000000004</c:v>
                </c:pt>
                <c:pt idx="261">
                  <c:v>4276.2</c:v>
                </c:pt>
                <c:pt idx="262">
                  <c:v>4281.6000000000004</c:v>
                </c:pt>
                <c:pt idx="263">
                  <c:v>4237</c:v>
                </c:pt>
                <c:pt idx="264">
                  <c:v>4347.5</c:v>
                </c:pt>
                <c:pt idx="265">
                  <c:v>4294.3999999999996</c:v>
                </c:pt>
                <c:pt idx="266">
                  <c:v>4305.6000000000004</c:v>
                </c:pt>
                <c:pt idx="267">
                  <c:v>4267.5</c:v>
                </c:pt>
                <c:pt idx="268">
                  <c:v>4299.3999999999996</c:v>
                </c:pt>
                <c:pt idx="269">
                  <c:v>4262.1000000000004</c:v>
                </c:pt>
                <c:pt idx="270">
                  <c:v>4277.3</c:v>
                </c:pt>
                <c:pt idx="271">
                  <c:v>4250.1000000000004</c:v>
                </c:pt>
                <c:pt idx="272">
                  <c:v>4260.6000000000004</c:v>
                </c:pt>
                <c:pt idx="273">
                  <c:v>4269.1000000000004</c:v>
                </c:pt>
                <c:pt idx="274">
                  <c:v>4249.3999999999996</c:v>
                </c:pt>
                <c:pt idx="275">
                  <c:v>4281</c:v>
                </c:pt>
                <c:pt idx="276">
                  <c:v>4263.1000000000004</c:v>
                </c:pt>
                <c:pt idx="277">
                  <c:v>4283.7</c:v>
                </c:pt>
                <c:pt idx="278">
                  <c:v>4271.3</c:v>
                </c:pt>
                <c:pt idx="279">
                  <c:v>4260.5</c:v>
                </c:pt>
                <c:pt idx="280">
                  <c:v>4247.3999999999996</c:v>
                </c:pt>
                <c:pt idx="281">
                  <c:v>4285.7</c:v>
                </c:pt>
                <c:pt idx="282">
                  <c:v>4245.1000000000004</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-4.9000000000000004</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223.6</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29.55</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-2.4</v>
      </c>
      <c r="T182" s="24"/>
      <c r="U182" s="23">
        <v>16.2</v>
      </c>
      <c r="V182" s="23">
        <v>14.1</v>
      </c>
      <c r="W182" s="23">
        <v>11.1</v>
      </c>
      <c r="X182" s="35">
        <v>11.67</v>
      </c>
      <c r="Y182" s="23">
        <v>2.4</v>
      </c>
    </row>
    <row r="183" spans="1:25" ht="12.75" customHeight="1" x14ac:dyDescent="0.2">
      <c r="A183" s="79"/>
      <c r="B183" s="3">
        <v>9</v>
      </c>
      <c r="C183" s="23">
        <v>232.5</v>
      </c>
      <c r="D183" s="23">
        <v>233.9</v>
      </c>
      <c r="E183" s="23">
        <v>239.2</v>
      </c>
      <c r="F183" s="35">
        <v>233.64</v>
      </c>
      <c r="G183" s="23">
        <v>2.5</v>
      </c>
      <c r="H183" s="1"/>
      <c r="I183" s="23">
        <v>26.5</v>
      </c>
      <c r="J183" s="23">
        <v>25.1</v>
      </c>
      <c r="K183" s="23">
        <v>31</v>
      </c>
      <c r="L183" s="35">
        <v>31.45</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
      <c r="A184" s="79"/>
      <c r="B184" s="3">
        <v>10</v>
      </c>
      <c r="C184" s="23">
        <v>218.1</v>
      </c>
      <c r="D184" s="23">
        <v>219.8</v>
      </c>
      <c r="E184" s="23">
        <v>222.9</v>
      </c>
      <c r="F184" s="35">
        <v>233.85</v>
      </c>
      <c r="G184" s="23">
        <v>2.6</v>
      </c>
      <c r="H184" s="1"/>
      <c r="I184" s="23">
        <v>25.8</v>
      </c>
      <c r="J184" s="23">
        <v>24.1</v>
      </c>
      <c r="K184" s="23">
        <v>31.7</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234</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233.79</v>
      </c>
      <c r="G187" s="23">
        <v>-2.5</v>
      </c>
      <c r="H187" s="1"/>
      <c r="I187" s="23">
        <v>27.7</v>
      </c>
      <c r="J187" s="23">
        <v>35.200000000000003</v>
      </c>
      <c r="K187" s="23">
        <v>33.5</v>
      </c>
      <c r="L187" s="35">
        <v>33.11</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233.3</v>
      </c>
      <c r="G188" s="23">
        <v>-5.8</v>
      </c>
      <c r="H188" s="1"/>
      <c r="I188" s="23">
        <v>26</v>
      </c>
      <c r="J188" s="23">
        <v>28.1</v>
      </c>
      <c r="K188" s="23">
        <v>32.700000000000003</v>
      </c>
      <c r="L188" s="35">
        <v>33.21</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232.47</v>
      </c>
      <c r="G189" s="23">
        <v>-10</v>
      </c>
      <c r="H189" s="1"/>
      <c r="I189" s="23">
        <v>30.9</v>
      </c>
      <c r="J189" s="23">
        <v>26.3</v>
      </c>
      <c r="K189" s="23">
        <v>33.9</v>
      </c>
      <c r="L189" s="35">
        <v>33.200000000000003</v>
      </c>
      <c r="M189" s="23">
        <v>-0.1</v>
      </c>
      <c r="N189" s="24"/>
      <c r="O189" s="23">
        <v>88</v>
      </c>
      <c r="P189" s="23">
        <v>89.8</v>
      </c>
      <c r="Q189" s="23">
        <v>87.6</v>
      </c>
      <c r="R189" s="35">
        <v>87.5</v>
      </c>
      <c r="S189" s="23">
        <v>-0.4</v>
      </c>
      <c r="T189" s="24"/>
      <c r="U189" s="23">
        <v>12</v>
      </c>
      <c r="V189" s="23">
        <v>10.199999999999999</v>
      </c>
      <c r="W189" s="23">
        <v>12.4</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33.119999999999997</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32.99</v>
      </c>
      <c r="M191" s="23">
        <v>-1.5</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60.4</v>
      </c>
      <c r="K193" s="23">
        <v>31.7</v>
      </c>
      <c r="L193" s="35">
        <v>32.799999999999997</v>
      </c>
      <c r="M193" s="23">
        <v>-0.8</v>
      </c>
      <c r="N193" s="24"/>
      <c r="O193" s="23">
        <v>82.7</v>
      </c>
      <c r="P193" s="23">
        <v>81.599999999999994</v>
      </c>
      <c r="Q193" s="23">
        <v>87.6</v>
      </c>
      <c r="R193" s="35">
        <v>87.41</v>
      </c>
      <c r="S193" s="23">
        <v>-0.4</v>
      </c>
      <c r="T193" s="24"/>
      <c r="U193" s="23">
        <v>17.3</v>
      </c>
      <c r="V193" s="23">
        <v>18.399999999999999</v>
      </c>
      <c r="W193" s="23">
        <v>12.4</v>
      </c>
      <c r="X193" s="35">
        <v>12.59</v>
      </c>
      <c r="Y193" s="23">
        <v>0.4</v>
      </c>
    </row>
    <row r="194" spans="1:25" ht="12.75" customHeight="1" x14ac:dyDescent="0.2">
      <c r="A194" s="79"/>
      <c r="B194" s="3">
        <v>8</v>
      </c>
      <c r="C194" s="23">
        <v>236.1</v>
      </c>
      <c r="D194" s="23">
        <v>237.2</v>
      </c>
      <c r="E194" s="23">
        <v>221.5</v>
      </c>
      <c r="F194" s="35">
        <v>226.59</v>
      </c>
      <c r="G194" s="23">
        <v>-12.4</v>
      </c>
      <c r="H194" s="1"/>
      <c r="I194" s="23">
        <v>46.5</v>
      </c>
      <c r="J194" s="23">
        <v>45.3</v>
      </c>
      <c r="K194" s="23">
        <v>32.4</v>
      </c>
      <c r="L194" s="35">
        <v>32.82</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24.9</v>
      </c>
      <c r="K195" s="23">
        <v>31</v>
      </c>
      <c r="L195" s="35">
        <v>32.93</v>
      </c>
      <c r="M195" s="23">
        <v>1.3</v>
      </c>
      <c r="N195" s="24"/>
      <c r="O195" s="23">
        <v>89.6</v>
      </c>
      <c r="P195" s="23">
        <v>89.5</v>
      </c>
      <c r="Q195" s="23">
        <v>87.5</v>
      </c>
      <c r="R195" s="35">
        <v>87.27</v>
      </c>
      <c r="S195" s="23">
        <v>-0.9</v>
      </c>
      <c r="T195" s="24"/>
      <c r="U195" s="23">
        <v>10.4</v>
      </c>
      <c r="V195" s="23">
        <v>10.5</v>
      </c>
      <c r="W195" s="23">
        <v>12.5</v>
      </c>
      <c r="X195" s="35">
        <v>12.73</v>
      </c>
      <c r="Y195" s="23">
        <v>0.9</v>
      </c>
    </row>
    <row r="196" spans="1:25" ht="12.75" customHeight="1" x14ac:dyDescent="0.2">
      <c r="A196" s="79"/>
      <c r="B196" s="3">
        <v>10</v>
      </c>
      <c r="C196" s="23">
        <v>227.5</v>
      </c>
      <c r="D196" s="23">
        <v>226.3</v>
      </c>
      <c r="E196" s="23">
        <v>228.3</v>
      </c>
      <c r="F196" s="35">
        <v>225.12</v>
      </c>
      <c r="G196" s="23">
        <v>-7.4</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224.63</v>
      </c>
      <c r="G197" s="23">
        <v>-5.8</v>
      </c>
      <c r="H197" s="1"/>
      <c r="I197" s="23">
        <v>27.7</v>
      </c>
      <c r="J197" s="23">
        <v>28.1</v>
      </c>
      <c r="K197" s="23">
        <v>35.200000000000003</v>
      </c>
      <c r="L197" s="35">
        <v>33.32</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v>
      </c>
      <c r="K199" s="23">
        <v>33.299999999999997</v>
      </c>
      <c r="L199" s="35">
        <v>33.770000000000003</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216.3</v>
      </c>
      <c r="E200" s="23">
        <v>231.7</v>
      </c>
      <c r="F200" s="35">
        <v>223.4</v>
      </c>
      <c r="G200" s="23">
        <v>-4.8</v>
      </c>
      <c r="H200" s="1"/>
      <c r="I200" s="23">
        <v>32.5</v>
      </c>
      <c r="J200" s="23">
        <v>29.9</v>
      </c>
      <c r="K200" s="23">
        <v>34.1</v>
      </c>
      <c r="L200" s="35">
        <v>33.93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223.01</v>
      </c>
      <c r="G201" s="23">
        <v>-4.7</v>
      </c>
      <c r="H201" s="1"/>
      <c r="I201" s="23">
        <v>23.7</v>
      </c>
      <c r="J201" s="23">
        <v>28.2</v>
      </c>
      <c r="K201" s="23">
        <v>35.5</v>
      </c>
      <c r="L201" s="35">
        <v>33.99</v>
      </c>
      <c r="M201" s="23">
        <v>0.7</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30.3</v>
      </c>
      <c r="K202" s="23">
        <v>35.200000000000003</v>
      </c>
      <c r="L202" s="35">
        <v>33.94</v>
      </c>
      <c r="M202" s="23">
        <v>-0.6</v>
      </c>
      <c r="N202" s="24"/>
      <c r="O202" s="23">
        <v>86.1</v>
      </c>
      <c r="P202" s="23">
        <v>87.7</v>
      </c>
      <c r="Q202" s="23">
        <v>86.5</v>
      </c>
      <c r="R202" s="35">
        <v>86.78</v>
      </c>
      <c r="S202" s="23">
        <v>0</v>
      </c>
      <c r="T202" s="24"/>
      <c r="U202" s="23">
        <v>13.9</v>
      </c>
      <c r="V202" s="23">
        <v>12.3</v>
      </c>
      <c r="W202" s="23">
        <v>13.5</v>
      </c>
      <c r="X202" s="35">
        <v>13.22</v>
      </c>
      <c r="Y202" s="23">
        <v>0</v>
      </c>
    </row>
    <row r="203" spans="1:25" ht="12.75" customHeight="1" x14ac:dyDescent="0.2">
      <c r="A203" s="79"/>
      <c r="B203" s="3">
        <v>5</v>
      </c>
      <c r="C203" s="23">
        <v>220.5</v>
      </c>
      <c r="D203" s="23">
        <v>224.1</v>
      </c>
      <c r="E203" s="23">
        <v>226.6</v>
      </c>
      <c r="F203" s="35">
        <v>222.58</v>
      </c>
      <c r="G203" s="23">
        <v>-1.8</v>
      </c>
      <c r="H203" s="1"/>
      <c r="I203" s="23">
        <v>28.8</v>
      </c>
      <c r="J203" s="23">
        <v>25.3</v>
      </c>
      <c r="K203" s="23">
        <v>33.9</v>
      </c>
      <c r="L203" s="35">
        <v>33.78</v>
      </c>
      <c r="M203" s="23">
        <v>-1.9</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246.2</v>
      </c>
      <c r="E204" s="23">
        <v>211.8</v>
      </c>
      <c r="F204" s="35">
        <v>222.57</v>
      </c>
      <c r="G204" s="23">
        <v>-0.1</v>
      </c>
      <c r="H204" s="1"/>
      <c r="I204" s="23">
        <v>31.1</v>
      </c>
      <c r="J204" s="23">
        <v>32.700000000000003</v>
      </c>
      <c r="K204" s="23">
        <v>31.3</v>
      </c>
      <c r="L204" s="35">
        <v>33.5</v>
      </c>
      <c r="M204" s="23">
        <v>-3.4</v>
      </c>
      <c r="N204" s="24"/>
      <c r="O204" s="23">
        <v>88.9</v>
      </c>
      <c r="P204" s="23">
        <v>88.3</v>
      </c>
      <c r="Q204" s="23">
        <v>87.1</v>
      </c>
      <c r="R204" s="35">
        <v>86.92</v>
      </c>
      <c r="S204" s="23">
        <v>1.1000000000000001</v>
      </c>
      <c r="T204" s="24"/>
      <c r="U204" s="23">
        <v>11.1</v>
      </c>
      <c r="V204" s="23">
        <v>11.7</v>
      </c>
      <c r="W204" s="23">
        <v>12.9</v>
      </c>
      <c r="X204" s="35">
        <v>13.08</v>
      </c>
      <c r="Y204" s="23">
        <v>-1.1000000000000001</v>
      </c>
    </row>
    <row r="205" spans="1:25" ht="12.75" customHeight="1" x14ac:dyDescent="0.2">
      <c r="A205" s="79"/>
      <c r="B205" s="3">
        <v>7</v>
      </c>
      <c r="C205" s="23">
        <v>251.9</v>
      </c>
      <c r="D205" s="23">
        <v>257.8</v>
      </c>
      <c r="E205" s="23">
        <v>214.9</v>
      </c>
      <c r="F205" s="35">
        <v>222.79</v>
      </c>
      <c r="G205" s="23">
        <v>2.7</v>
      </c>
      <c r="H205" s="1"/>
      <c r="I205" s="23">
        <v>66</v>
      </c>
      <c r="J205" s="23">
        <v>60.1</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v>
      </c>
      <c r="F206" s="35">
        <v>223.37</v>
      </c>
      <c r="G206" s="23">
        <v>6.9</v>
      </c>
      <c r="H206" s="1"/>
      <c r="I206" s="23">
        <v>45.1</v>
      </c>
      <c r="J206" s="23">
        <v>47.7</v>
      </c>
      <c r="K206" s="23">
        <v>34</v>
      </c>
      <c r="L206" s="35">
        <v>32.68</v>
      </c>
      <c r="M206" s="23">
        <v>-5.2</v>
      </c>
      <c r="N206" s="24"/>
      <c r="O206" s="23">
        <v>84.3</v>
      </c>
      <c r="P206" s="23">
        <v>83.5</v>
      </c>
      <c r="Q206" s="23">
        <v>86.9</v>
      </c>
      <c r="R206" s="35">
        <v>87.24</v>
      </c>
      <c r="S206" s="23">
        <v>2.1</v>
      </c>
      <c r="T206" s="24"/>
      <c r="U206" s="23">
        <v>15.7</v>
      </c>
      <c r="V206" s="23">
        <v>16.5</v>
      </c>
      <c r="W206" s="23">
        <v>13.1</v>
      </c>
      <c r="X206" s="35">
        <v>12.76</v>
      </c>
      <c r="Y206" s="23">
        <v>-2.1</v>
      </c>
    </row>
    <row r="207" spans="1:25" ht="12.75" customHeight="1" x14ac:dyDescent="0.2">
      <c r="A207" s="79"/>
      <c r="B207" s="3">
        <v>9</v>
      </c>
      <c r="C207" s="23">
        <v>220</v>
      </c>
      <c r="D207" s="23">
        <v>214.9</v>
      </c>
      <c r="E207" s="23">
        <v>220.6</v>
      </c>
      <c r="F207" s="35">
        <v>224.31</v>
      </c>
      <c r="G207" s="23">
        <v>11.2</v>
      </c>
      <c r="H207" s="1"/>
      <c r="I207" s="23">
        <v>22.2</v>
      </c>
      <c r="J207" s="23">
        <v>27.3</v>
      </c>
      <c r="K207" s="23">
        <v>33.6</v>
      </c>
      <c r="L207" s="35">
        <v>32.26</v>
      </c>
      <c r="M207" s="23">
        <v>-5</v>
      </c>
      <c r="N207" s="24"/>
      <c r="O207" s="23">
        <v>90.8</v>
      </c>
      <c r="P207" s="23">
        <v>88.7</v>
      </c>
      <c r="Q207" s="23">
        <v>86.8</v>
      </c>
      <c r="R207" s="35">
        <v>87.42</v>
      </c>
      <c r="S207" s="23">
        <v>2.2000000000000002</v>
      </c>
      <c r="T207" s="24"/>
      <c r="U207" s="23">
        <v>9.1999999999999993</v>
      </c>
      <c r="V207" s="23">
        <v>11.3</v>
      </c>
      <c r="W207" s="23">
        <v>13.2</v>
      </c>
      <c r="X207" s="35">
        <v>12.58</v>
      </c>
      <c r="Y207" s="23">
        <v>-2.2000000000000002</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31.89</v>
      </c>
      <c r="M208" s="23">
        <v>-4.4000000000000004</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219.6</v>
      </c>
      <c r="F209" s="35">
        <v>226.73</v>
      </c>
      <c r="G209" s="23">
        <v>15.1</v>
      </c>
      <c r="H209" s="1"/>
      <c r="I209" s="23">
        <v>25</v>
      </c>
      <c r="J209" s="23">
        <v>23.8</v>
      </c>
      <c r="K209" s="23">
        <v>31</v>
      </c>
      <c r="L209" s="35">
        <v>31.61</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32.6</v>
      </c>
      <c r="L210" s="35">
        <v>31.46</v>
      </c>
      <c r="M210" s="23">
        <v>-1.8</v>
      </c>
      <c r="N210" s="24"/>
      <c r="O210" s="23">
        <v>87.1</v>
      </c>
      <c r="P210" s="23">
        <v>86.3</v>
      </c>
      <c r="Q210" s="23">
        <v>87.3</v>
      </c>
      <c r="R210" s="35">
        <v>87.87</v>
      </c>
      <c r="S210" s="23">
        <v>1.3</v>
      </c>
      <c r="T210" s="24"/>
      <c r="U210" s="23">
        <v>12.9</v>
      </c>
      <c r="V210" s="23">
        <v>13.7</v>
      </c>
      <c r="W210" s="23">
        <v>12.7</v>
      </c>
      <c r="X210" s="35">
        <v>12.13</v>
      </c>
      <c r="Y210" s="23">
        <v>-1.3</v>
      </c>
    </row>
    <row r="211" spans="1:25" ht="12.75" customHeight="1" x14ac:dyDescent="0.2">
      <c r="A211" s="79">
        <v>18</v>
      </c>
      <c r="B211" s="3">
        <v>1</v>
      </c>
      <c r="C211" s="23">
        <v>209</v>
      </c>
      <c r="D211" s="23">
        <v>210.5</v>
      </c>
      <c r="E211" s="23">
        <v>239.6</v>
      </c>
      <c r="F211" s="35">
        <v>228.81</v>
      </c>
      <c r="G211" s="23">
        <v>10.5</v>
      </c>
      <c r="H211" s="1"/>
      <c r="I211" s="23">
        <v>34.299999999999997</v>
      </c>
      <c r="J211" s="23">
        <v>32.799999999999997</v>
      </c>
      <c r="K211" s="23">
        <v>30.9</v>
      </c>
      <c r="L211" s="35">
        <v>31.44</v>
      </c>
      <c r="M211" s="23">
        <v>-0.3</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30.6</v>
      </c>
      <c r="L212" s="35">
        <v>31.54</v>
      </c>
      <c r="M212" s="23">
        <v>1.2</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21.5</v>
      </c>
      <c r="K213" s="23">
        <v>28.6</v>
      </c>
      <c r="L213" s="35">
        <v>31.71</v>
      </c>
      <c r="M213" s="23">
        <v>2</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229.6</v>
      </c>
      <c r="E214" s="23">
        <v>239.7</v>
      </c>
      <c r="F214" s="35">
        <v>228.2</v>
      </c>
      <c r="G214" s="23">
        <v>-9.1999999999999993</v>
      </c>
      <c r="H214" s="1"/>
      <c r="I214" s="23">
        <v>24.8</v>
      </c>
      <c r="J214" s="23">
        <v>25.7</v>
      </c>
      <c r="K214" s="23">
        <v>31.2</v>
      </c>
      <c r="L214" s="35">
        <v>31.86</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225.6</v>
      </c>
      <c r="E215" s="23">
        <v>229.7</v>
      </c>
      <c r="F215" s="35">
        <v>227</v>
      </c>
      <c r="G215" s="23">
        <v>-14.5</v>
      </c>
      <c r="H215" s="1"/>
      <c r="I215" s="23">
        <v>25.8</v>
      </c>
      <c r="J215" s="23">
        <v>27.5</v>
      </c>
      <c r="K215" s="23">
        <v>35.9</v>
      </c>
      <c r="L215" s="35">
        <v>32</v>
      </c>
      <c r="M215" s="23">
        <v>1.6</v>
      </c>
      <c r="N215" s="24"/>
      <c r="O215" s="23">
        <v>89.8</v>
      </c>
      <c r="P215" s="23">
        <v>89.1</v>
      </c>
      <c r="Q215" s="23">
        <v>86.5</v>
      </c>
      <c r="R215" s="35">
        <v>87.65</v>
      </c>
      <c r="S215" s="23">
        <v>-1.2</v>
      </c>
      <c r="T215" s="24"/>
      <c r="U215" s="23">
        <v>10.199999999999999</v>
      </c>
      <c r="V215" s="23">
        <v>10.9</v>
      </c>
      <c r="W215" s="23">
        <v>13.5</v>
      </c>
      <c r="X215" s="35">
        <v>12.35</v>
      </c>
      <c r="Y215" s="23">
        <v>1.2</v>
      </c>
    </row>
    <row r="216" spans="1:25" ht="12.75" customHeight="1" x14ac:dyDescent="0.2">
      <c r="A216" s="79"/>
      <c r="B216" s="3">
        <v>6</v>
      </c>
      <c r="C216" s="23">
        <v>256.60000000000002</v>
      </c>
      <c r="D216" s="23">
        <v>256.89999999999998</v>
      </c>
      <c r="E216" s="23">
        <v>221.7</v>
      </c>
      <c r="F216" s="35">
        <v>225.55</v>
      </c>
      <c r="G216" s="23">
        <v>-17.399999999999999</v>
      </c>
      <c r="H216" s="1"/>
      <c r="I216" s="23">
        <v>36.200000000000003</v>
      </c>
      <c r="J216" s="23">
        <v>36</v>
      </c>
      <c r="K216" s="23">
        <v>34.1</v>
      </c>
      <c r="L216" s="35">
        <v>32.1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270.3</v>
      </c>
      <c r="E217" s="23">
        <v>227.8</v>
      </c>
      <c r="F217" s="35">
        <v>224</v>
      </c>
      <c r="G217" s="23">
        <v>-18.600000000000001</v>
      </c>
      <c r="H217" s="1"/>
      <c r="I217" s="23">
        <v>60.4</v>
      </c>
      <c r="J217" s="23">
        <v>57.5</v>
      </c>
      <c r="K217" s="23">
        <v>29.6</v>
      </c>
      <c r="L217" s="35">
        <v>32.15</v>
      </c>
      <c r="M217" s="23">
        <v>0.6</v>
      </c>
      <c r="N217" s="24"/>
      <c r="O217" s="23">
        <v>81.599999999999994</v>
      </c>
      <c r="P217" s="23">
        <v>82.5</v>
      </c>
      <c r="Q217" s="23">
        <v>88.5</v>
      </c>
      <c r="R217" s="35">
        <v>87.45</v>
      </c>
      <c r="S217" s="23">
        <v>-1.1000000000000001</v>
      </c>
      <c r="T217" s="24"/>
      <c r="U217" s="23">
        <v>18.399999999999999</v>
      </c>
      <c r="V217" s="23">
        <v>17.5</v>
      </c>
      <c r="W217" s="23">
        <v>11.5</v>
      </c>
      <c r="X217" s="35">
        <v>12.55</v>
      </c>
      <c r="Y217" s="23">
        <v>1.1000000000000001</v>
      </c>
    </row>
    <row r="218" spans="1:25" ht="12.75" customHeight="1" x14ac:dyDescent="0.2">
      <c r="A218" s="79"/>
      <c r="B218" s="3">
        <v>8</v>
      </c>
      <c r="C218" s="23">
        <v>225.9</v>
      </c>
      <c r="D218" s="23">
        <v>230.7</v>
      </c>
      <c r="E218" s="23">
        <v>217.8</v>
      </c>
      <c r="F218" s="35">
        <v>222.42</v>
      </c>
      <c r="G218" s="23">
        <v>-19</v>
      </c>
      <c r="H218" s="1"/>
      <c r="I218" s="23">
        <v>51.5</v>
      </c>
      <c r="J218" s="23">
        <v>46.6</v>
      </c>
      <c r="K218" s="23">
        <v>32.299999999999997</v>
      </c>
      <c r="L218" s="35">
        <v>32.090000000000003</v>
      </c>
      <c r="M218" s="23">
        <v>-0.8</v>
      </c>
      <c r="N218" s="24"/>
      <c r="O218" s="23">
        <v>81.400000000000006</v>
      </c>
      <c r="P218" s="23">
        <v>83.2</v>
      </c>
      <c r="Q218" s="23">
        <v>87.1</v>
      </c>
      <c r="R218" s="35">
        <v>87.39</v>
      </c>
      <c r="S218" s="23">
        <v>-0.7</v>
      </c>
      <c r="T218" s="24"/>
      <c r="U218" s="23">
        <v>18.600000000000001</v>
      </c>
      <c r="V218" s="23">
        <v>16.8</v>
      </c>
      <c r="W218" s="23">
        <v>12.9</v>
      </c>
      <c r="X218" s="35">
        <v>12.61</v>
      </c>
      <c r="Y218" s="23">
        <v>0.7</v>
      </c>
    </row>
    <row r="219" spans="1:25" ht="12.75" customHeight="1" x14ac:dyDescent="0.2">
      <c r="A219" s="79"/>
      <c r="B219" s="3">
        <v>9</v>
      </c>
      <c r="C219" s="23">
        <v>218.5</v>
      </c>
      <c r="D219" s="23">
        <v>220.1</v>
      </c>
      <c r="E219" s="23">
        <v>225.8</v>
      </c>
      <c r="F219" s="35">
        <v>220.9</v>
      </c>
      <c r="G219" s="23">
        <v>-18.3</v>
      </c>
      <c r="H219" s="1"/>
      <c r="I219" s="23">
        <v>31.5</v>
      </c>
      <c r="J219" s="23">
        <v>29.8</v>
      </c>
      <c r="K219" s="23">
        <v>36.700000000000003</v>
      </c>
      <c r="L219" s="35">
        <v>31.88</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
      <c r="A220" s="79"/>
      <c r="B220" s="3">
        <v>10</v>
      </c>
      <c r="C220" s="23">
        <v>211.2</v>
      </c>
      <c r="D220" s="23">
        <v>209.5</v>
      </c>
      <c r="E220" s="23">
        <v>209.3</v>
      </c>
      <c r="F220" s="35">
        <v>219.52</v>
      </c>
      <c r="G220" s="23">
        <v>-16.5</v>
      </c>
      <c r="H220" s="1"/>
      <c r="I220" s="23">
        <v>18.899999999999999</v>
      </c>
      <c r="J220" s="23">
        <v>20.399999999999999</v>
      </c>
      <c r="K220" s="23">
        <v>28.5</v>
      </c>
      <c r="L220" s="35">
        <v>31.6</v>
      </c>
      <c r="M220" s="23">
        <v>-3.4</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218.31</v>
      </c>
      <c r="G221" s="23">
        <v>-14.6</v>
      </c>
      <c r="H221" s="1"/>
      <c r="I221" s="23">
        <v>21.9</v>
      </c>
      <c r="J221" s="23">
        <v>22.1</v>
      </c>
      <c r="K221" s="23">
        <v>29.1</v>
      </c>
      <c r="L221" s="35">
        <v>31.27</v>
      </c>
      <c r="M221" s="23">
        <v>-3.9</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
      <c r="A222" s="79"/>
      <c r="B222" s="3">
        <v>12</v>
      </c>
      <c r="C222" s="23">
        <v>220.4</v>
      </c>
      <c r="D222" s="23">
        <v>220.1</v>
      </c>
      <c r="E222" s="23">
        <v>231.7</v>
      </c>
      <c r="F222" s="35">
        <v>217.34</v>
      </c>
      <c r="G222" s="23">
        <v>-11.6</v>
      </c>
      <c r="H222" s="1"/>
      <c r="I222" s="23">
        <v>33.200000000000003</v>
      </c>
      <c r="J222" s="23">
        <v>33.6</v>
      </c>
      <c r="K222" s="23">
        <v>33.299999999999997</v>
      </c>
      <c r="L222" s="35">
        <v>30.97</v>
      </c>
      <c r="M222" s="23">
        <v>-3.7</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
      <c r="A223" s="79">
        <v>19</v>
      </c>
      <c r="B223" s="3">
        <v>1</v>
      </c>
      <c r="C223" s="23">
        <v>179</v>
      </c>
      <c r="D223" s="23">
        <v>174.9</v>
      </c>
      <c r="E223" s="23">
        <v>205.6</v>
      </c>
      <c r="F223" s="35">
        <v>216.58</v>
      </c>
      <c r="G223" s="23">
        <v>-9.1999999999999993</v>
      </c>
      <c r="H223" s="1"/>
      <c r="I223" s="23">
        <v>24.4</v>
      </c>
      <c r="J223" s="23">
        <v>28.4</v>
      </c>
      <c r="K223" s="23">
        <v>25.8</v>
      </c>
      <c r="L223" s="35">
        <v>30.77</v>
      </c>
      <c r="M223" s="23">
        <v>-2.4</v>
      </c>
      <c r="N223" s="24"/>
      <c r="O223" s="23">
        <v>88</v>
      </c>
      <c r="P223" s="23">
        <v>86.1</v>
      </c>
      <c r="Q223" s="23">
        <v>88.9</v>
      </c>
      <c r="R223" s="35">
        <v>87.56</v>
      </c>
      <c r="S223" s="23">
        <v>0.4</v>
      </c>
      <c r="T223" s="24"/>
      <c r="U223" s="23">
        <v>12</v>
      </c>
      <c r="V223" s="23">
        <v>13.9</v>
      </c>
      <c r="W223" s="23">
        <v>11.1</v>
      </c>
      <c r="X223" s="35">
        <v>12.44</v>
      </c>
      <c r="Y223" s="23">
        <v>-0.4</v>
      </c>
    </row>
    <row r="224" spans="1:25" ht="12.75" customHeight="1" x14ac:dyDescent="0.2">
      <c r="A224" s="79"/>
      <c r="B224" s="3">
        <v>2</v>
      </c>
      <c r="C224" s="23">
        <v>192.4</v>
      </c>
      <c r="D224" s="23">
        <v>195.4</v>
      </c>
      <c r="E224" s="23">
        <v>214.7</v>
      </c>
      <c r="F224" s="35">
        <v>216.06</v>
      </c>
      <c r="G224" s="23">
        <v>-6.3</v>
      </c>
      <c r="H224" s="1"/>
      <c r="I224" s="23">
        <v>33.6</v>
      </c>
      <c r="J224" s="23">
        <v>30.6</v>
      </c>
      <c r="K224" s="23">
        <v>34.799999999999997</v>
      </c>
      <c r="L224" s="35">
        <v>30.71</v>
      </c>
      <c r="M224" s="23">
        <v>-0.7</v>
      </c>
      <c r="N224" s="24"/>
      <c r="O224" s="23">
        <v>85.2</v>
      </c>
      <c r="P224" s="23">
        <v>86.5</v>
      </c>
      <c r="Q224" s="23">
        <v>86</v>
      </c>
      <c r="R224" s="35">
        <v>87.56</v>
      </c>
      <c r="S224" s="23">
        <v>-0.1</v>
      </c>
      <c r="T224" s="24"/>
      <c r="U224" s="23">
        <v>14.8</v>
      </c>
      <c r="V224" s="23">
        <v>13.5</v>
      </c>
      <c r="W224" s="23">
        <v>14</v>
      </c>
      <c r="X224" s="35">
        <v>12.44</v>
      </c>
      <c r="Y224" s="23">
        <v>0.1</v>
      </c>
    </row>
    <row r="225" spans="1:25" ht="12.75" customHeight="1" x14ac:dyDescent="0.2">
      <c r="A225" s="79"/>
      <c r="B225" s="3">
        <v>3</v>
      </c>
      <c r="C225" s="23">
        <v>225.9</v>
      </c>
      <c r="D225" s="23">
        <v>226</v>
      </c>
      <c r="E225" s="23">
        <v>232.5</v>
      </c>
      <c r="F225" s="35">
        <v>215.85</v>
      </c>
      <c r="G225" s="23">
        <v>-2.5</v>
      </c>
      <c r="H225" s="1"/>
      <c r="I225" s="23">
        <v>27.1</v>
      </c>
      <c r="J225" s="23">
        <v>27</v>
      </c>
      <c r="K225" s="23">
        <v>34</v>
      </c>
      <c r="L225" s="35">
        <v>30.8</v>
      </c>
      <c r="M225" s="23">
        <v>1.1000000000000001</v>
      </c>
      <c r="N225" s="24"/>
      <c r="O225" s="23">
        <v>89.3</v>
      </c>
      <c r="P225" s="23">
        <v>89.3</v>
      </c>
      <c r="Q225" s="23">
        <v>87.2</v>
      </c>
      <c r="R225" s="35">
        <v>87.51</v>
      </c>
      <c r="S225" s="23">
        <v>-0.5</v>
      </c>
      <c r="T225" s="24"/>
      <c r="U225" s="23">
        <v>10.7</v>
      </c>
      <c r="V225" s="23">
        <v>10.7</v>
      </c>
      <c r="W225" s="23">
        <v>12.8</v>
      </c>
      <c r="X225" s="35">
        <v>12.49</v>
      </c>
      <c r="Y225" s="23">
        <v>0.5</v>
      </c>
    </row>
    <row r="226" spans="1:25" ht="12.75" customHeight="1" x14ac:dyDescent="0.2">
      <c r="A226" s="79"/>
      <c r="B226" s="3">
        <v>4</v>
      </c>
      <c r="C226" s="23">
        <v>197.9</v>
      </c>
      <c r="D226" s="23">
        <v>193</v>
      </c>
      <c r="E226" s="23">
        <v>201.6</v>
      </c>
      <c r="F226" s="35">
        <v>215.88</v>
      </c>
      <c r="G226" s="23">
        <v>0.4</v>
      </c>
      <c r="H226" s="1"/>
      <c r="I226" s="23">
        <v>15.6</v>
      </c>
      <c r="J226" s="23">
        <v>20.5</v>
      </c>
      <c r="K226" s="23">
        <v>26.5</v>
      </c>
      <c r="L226" s="35">
        <v>31.03</v>
      </c>
      <c r="M226" s="23">
        <v>2.8</v>
      </c>
      <c r="N226" s="24"/>
      <c r="O226" s="23">
        <v>92.7</v>
      </c>
      <c r="P226" s="23">
        <v>90.4</v>
      </c>
      <c r="Q226" s="23">
        <v>88.4</v>
      </c>
      <c r="R226" s="35">
        <v>87.43</v>
      </c>
      <c r="S226" s="23">
        <v>-1</v>
      </c>
      <c r="T226" s="24"/>
      <c r="U226" s="23">
        <v>7.3</v>
      </c>
      <c r="V226" s="23">
        <v>9.6</v>
      </c>
      <c r="W226" s="23">
        <v>11.6</v>
      </c>
      <c r="X226" s="35">
        <v>12.57</v>
      </c>
      <c r="Y226" s="23">
        <v>1</v>
      </c>
    </row>
    <row r="227" spans="1:25" ht="12.75" customHeight="1" x14ac:dyDescent="0.2">
      <c r="A227" s="79"/>
      <c r="B227" s="3">
        <v>5</v>
      </c>
      <c r="C227" s="23">
        <v>215.9</v>
      </c>
      <c r="D227" s="23">
        <v>210</v>
      </c>
      <c r="E227" s="23">
        <v>215.2</v>
      </c>
      <c r="F227" s="35">
        <v>216.03</v>
      </c>
      <c r="G227" s="23">
        <v>1.8</v>
      </c>
      <c r="H227" s="1"/>
      <c r="I227" s="23">
        <v>15.6</v>
      </c>
      <c r="J227" s="23">
        <v>21.6</v>
      </c>
      <c r="K227" s="23">
        <v>29.9</v>
      </c>
      <c r="L227" s="35">
        <v>31.38</v>
      </c>
      <c r="M227" s="23">
        <v>4.0999999999999996</v>
      </c>
      <c r="N227" s="24"/>
      <c r="O227" s="23">
        <v>93.2</v>
      </c>
      <c r="P227" s="23">
        <v>90.7</v>
      </c>
      <c r="Q227" s="23">
        <v>87.8</v>
      </c>
      <c r="R227" s="35">
        <v>87.32</v>
      </c>
      <c r="S227" s="23">
        <v>-1.4</v>
      </c>
      <c r="T227" s="24"/>
      <c r="U227" s="23">
        <v>6.8</v>
      </c>
      <c r="V227" s="23">
        <v>9.3000000000000007</v>
      </c>
      <c r="W227" s="23">
        <v>12.2</v>
      </c>
      <c r="X227" s="35">
        <v>12.68</v>
      </c>
      <c r="Y227" s="23">
        <v>1.4</v>
      </c>
    </row>
    <row r="228" spans="1:25" ht="12.75" customHeight="1" x14ac:dyDescent="0.2">
      <c r="A228" s="79"/>
      <c r="B228" s="3">
        <v>6</v>
      </c>
      <c r="C228" s="23">
        <v>247.8</v>
      </c>
      <c r="D228" s="23">
        <v>260.3</v>
      </c>
      <c r="E228" s="23">
        <v>222.2</v>
      </c>
      <c r="F228" s="35">
        <v>216.33</v>
      </c>
      <c r="G228" s="23">
        <v>3.6</v>
      </c>
      <c r="H228" s="1"/>
      <c r="I228" s="23">
        <v>44.6</v>
      </c>
      <c r="J228" s="23">
        <v>32.299999999999997</v>
      </c>
      <c r="K228" s="23">
        <v>29.6</v>
      </c>
      <c r="L228" s="35">
        <v>31.79</v>
      </c>
      <c r="M228" s="23">
        <v>5</v>
      </c>
      <c r="N228" s="24"/>
      <c r="O228" s="23">
        <v>84.8</v>
      </c>
      <c r="P228" s="23">
        <v>89</v>
      </c>
      <c r="Q228" s="23">
        <v>88.2</v>
      </c>
      <c r="R228" s="35">
        <v>87.19</v>
      </c>
      <c r="S228" s="23">
        <v>-1.6</v>
      </c>
      <c r="T228" s="24"/>
      <c r="U228" s="23">
        <v>15.2</v>
      </c>
      <c r="V228" s="23">
        <v>11</v>
      </c>
      <c r="W228" s="23">
        <v>11.8</v>
      </c>
      <c r="X228" s="35">
        <v>12.81</v>
      </c>
      <c r="Y228" s="23">
        <v>1.6</v>
      </c>
    </row>
    <row r="229" spans="1:25" ht="12.75" customHeight="1" x14ac:dyDescent="0.2">
      <c r="A229" s="79"/>
      <c r="B229" s="3">
        <v>7</v>
      </c>
      <c r="C229" s="23">
        <v>255.9</v>
      </c>
      <c r="D229" s="23">
        <v>260.39999999999998</v>
      </c>
      <c r="E229" s="23">
        <v>215.3</v>
      </c>
      <c r="F229" s="35">
        <v>216.74</v>
      </c>
      <c r="G229" s="23">
        <v>4.9000000000000004</v>
      </c>
      <c r="H229" s="1"/>
      <c r="I229" s="23">
        <v>68.8</v>
      </c>
      <c r="J229" s="23">
        <v>64.3</v>
      </c>
      <c r="K229" s="23">
        <v>36.5</v>
      </c>
      <c r="L229" s="35">
        <v>32.22</v>
      </c>
      <c r="M229" s="23">
        <v>5.0999999999999996</v>
      </c>
      <c r="N229" s="24"/>
      <c r="O229" s="23">
        <v>78.8</v>
      </c>
      <c r="P229" s="23">
        <v>80.2</v>
      </c>
      <c r="Q229" s="23">
        <v>85.5</v>
      </c>
      <c r="R229" s="35">
        <v>87.06</v>
      </c>
      <c r="S229" s="23">
        <v>-1.5</v>
      </c>
      <c r="T229" s="24"/>
      <c r="U229" s="23">
        <v>21.2</v>
      </c>
      <c r="V229" s="23">
        <v>19.8</v>
      </c>
      <c r="W229" s="23">
        <v>14.5</v>
      </c>
      <c r="X229" s="35">
        <v>12.94</v>
      </c>
      <c r="Y229" s="23">
        <v>1.5</v>
      </c>
    </row>
    <row r="230" spans="1:25" ht="12.75" customHeight="1" x14ac:dyDescent="0.2">
      <c r="A230" s="79"/>
      <c r="B230" s="3">
        <v>8</v>
      </c>
      <c r="C230" s="23">
        <v>223.1</v>
      </c>
      <c r="D230" s="23">
        <v>223.4</v>
      </c>
      <c r="E230" s="23">
        <v>211.1</v>
      </c>
      <c r="F230" s="35">
        <v>217.14</v>
      </c>
      <c r="G230" s="23">
        <v>4.8</v>
      </c>
      <c r="H230" s="1"/>
      <c r="I230" s="23">
        <v>48.8</v>
      </c>
      <c r="J230" s="23">
        <v>48.4</v>
      </c>
      <c r="K230" s="23">
        <v>33.9</v>
      </c>
      <c r="L230" s="35">
        <v>32.6</v>
      </c>
      <c r="M230" s="23">
        <v>4.5999999999999996</v>
      </c>
      <c r="N230" s="24"/>
      <c r="O230" s="23">
        <v>82.1</v>
      </c>
      <c r="P230" s="23">
        <v>82.2</v>
      </c>
      <c r="Q230" s="23">
        <v>86.2</v>
      </c>
      <c r="R230" s="35">
        <v>86.95</v>
      </c>
      <c r="S230" s="23">
        <v>-1.4</v>
      </c>
      <c r="T230" s="24"/>
      <c r="U230" s="23">
        <v>17.899999999999999</v>
      </c>
      <c r="V230" s="23">
        <v>17.8</v>
      </c>
      <c r="W230" s="23">
        <v>13.8</v>
      </c>
      <c r="X230" s="35">
        <v>13.05</v>
      </c>
      <c r="Y230" s="23">
        <v>1.4</v>
      </c>
    </row>
    <row r="231" spans="1:25" ht="12.75" customHeight="1" x14ac:dyDescent="0.2">
      <c r="A231" s="79"/>
      <c r="B231" s="3">
        <v>9</v>
      </c>
      <c r="C231" s="23">
        <v>209.9</v>
      </c>
      <c r="D231" s="23">
        <v>208.9</v>
      </c>
      <c r="E231" s="23">
        <v>215.9</v>
      </c>
      <c r="F231" s="35">
        <v>217.35</v>
      </c>
      <c r="G231" s="23">
        <v>2.5</v>
      </c>
      <c r="H231" s="1"/>
      <c r="I231" s="23">
        <v>21</v>
      </c>
      <c r="J231" s="23">
        <v>21.9</v>
      </c>
      <c r="K231" s="23">
        <v>28.4</v>
      </c>
      <c r="L231" s="35">
        <v>32.86</v>
      </c>
      <c r="M231" s="23">
        <v>3.1</v>
      </c>
      <c r="N231" s="24"/>
      <c r="O231" s="23">
        <v>90.9</v>
      </c>
      <c r="P231" s="23">
        <v>90.5</v>
      </c>
      <c r="Q231" s="23">
        <v>88.4</v>
      </c>
      <c r="R231" s="35">
        <v>86.87</v>
      </c>
      <c r="S231" s="23">
        <v>-1</v>
      </c>
      <c r="T231" s="24"/>
      <c r="U231" s="23">
        <v>9.1</v>
      </c>
      <c r="V231" s="23">
        <v>9.5</v>
      </c>
      <c r="W231" s="23">
        <v>11.6</v>
      </c>
      <c r="X231" s="35">
        <v>13.13</v>
      </c>
      <c r="Y231" s="23">
        <v>1</v>
      </c>
    </row>
    <row r="232" spans="1:25" ht="12.75" customHeight="1" x14ac:dyDescent="0.2">
      <c r="A232" s="79"/>
      <c r="B232" s="3">
        <v>10</v>
      </c>
      <c r="C232" s="23">
        <v>225.1</v>
      </c>
      <c r="D232" s="23">
        <v>223</v>
      </c>
      <c r="E232" s="23">
        <v>223.6</v>
      </c>
      <c r="F232" s="35">
        <v>217.22</v>
      </c>
      <c r="G232" s="23">
        <v>-1.6</v>
      </c>
      <c r="H232" s="1"/>
      <c r="I232" s="23">
        <v>26.8</v>
      </c>
      <c r="J232" s="23">
        <v>28.9</v>
      </c>
      <c r="K232" s="23">
        <v>37.799999999999997</v>
      </c>
      <c r="L232" s="35">
        <v>32.950000000000003</v>
      </c>
      <c r="M232" s="23">
        <v>1.1000000000000001</v>
      </c>
      <c r="N232" s="24"/>
      <c r="O232" s="23">
        <v>89.4</v>
      </c>
      <c r="P232" s="23">
        <v>88.5</v>
      </c>
      <c r="Q232" s="23">
        <v>85.5</v>
      </c>
      <c r="R232" s="35">
        <v>86.83</v>
      </c>
      <c r="S232" s="23">
        <v>-0.5</v>
      </c>
      <c r="T232" s="24"/>
      <c r="U232" s="23">
        <v>10.6</v>
      </c>
      <c r="V232" s="23">
        <v>11.5</v>
      </c>
      <c r="W232" s="23">
        <v>14.5</v>
      </c>
      <c r="X232" s="35">
        <v>13.17</v>
      </c>
      <c r="Y232" s="23">
        <v>0.5</v>
      </c>
    </row>
    <row r="233" spans="1:25" ht="12.75" customHeight="1" x14ac:dyDescent="0.2">
      <c r="A233" s="79"/>
      <c r="B233" s="3">
        <v>11</v>
      </c>
      <c r="C233" s="23">
        <v>215.1</v>
      </c>
      <c r="D233" s="23">
        <v>215.3</v>
      </c>
      <c r="E233" s="23">
        <v>219.6</v>
      </c>
      <c r="F233" s="35">
        <v>216.82</v>
      </c>
      <c r="G233" s="23">
        <v>-4.7</v>
      </c>
      <c r="H233" s="1"/>
      <c r="I233" s="23">
        <v>25.2</v>
      </c>
      <c r="J233" s="23">
        <v>25</v>
      </c>
      <c r="K233" s="23">
        <v>32</v>
      </c>
      <c r="L233" s="35">
        <v>32.81</v>
      </c>
      <c r="M233" s="23">
        <v>-1.7</v>
      </c>
      <c r="N233" s="24"/>
      <c r="O233" s="23">
        <v>89.5</v>
      </c>
      <c r="P233" s="23">
        <v>89.6</v>
      </c>
      <c r="Q233" s="23">
        <v>87.3</v>
      </c>
      <c r="R233" s="35">
        <v>86.86</v>
      </c>
      <c r="S233" s="23">
        <v>0.3</v>
      </c>
      <c r="T233" s="24"/>
      <c r="U233" s="23">
        <v>10.5</v>
      </c>
      <c r="V233" s="23">
        <v>10.4</v>
      </c>
      <c r="W233" s="23">
        <v>12.7</v>
      </c>
      <c r="X233" s="35">
        <v>13.14</v>
      </c>
      <c r="Y233" s="23">
        <v>-0.3</v>
      </c>
    </row>
    <row r="234" spans="1:25" ht="12.75" customHeight="1" x14ac:dyDescent="0.2">
      <c r="A234" s="79"/>
      <c r="B234" s="3">
        <v>12</v>
      </c>
      <c r="C234" s="23">
        <v>210.4</v>
      </c>
      <c r="D234" s="23">
        <v>212.8</v>
      </c>
      <c r="E234" s="23">
        <v>225.5</v>
      </c>
      <c r="F234" s="35">
        <v>216.29</v>
      </c>
      <c r="G234" s="23">
        <v>-6.5</v>
      </c>
      <c r="H234" s="1"/>
      <c r="I234" s="23">
        <v>30.5</v>
      </c>
      <c r="J234" s="23">
        <v>28.1</v>
      </c>
      <c r="K234" s="23">
        <v>27.8</v>
      </c>
      <c r="L234" s="35">
        <v>32.4</v>
      </c>
      <c r="M234" s="23">
        <v>-4.9000000000000004</v>
      </c>
      <c r="N234" s="24"/>
      <c r="O234" s="23">
        <v>87.4</v>
      </c>
      <c r="P234" s="23">
        <v>88.3</v>
      </c>
      <c r="Q234" s="23">
        <v>89</v>
      </c>
      <c r="R234" s="35">
        <v>86.97</v>
      </c>
      <c r="S234" s="23">
        <v>1.4</v>
      </c>
      <c r="T234" s="24"/>
      <c r="U234" s="23">
        <v>12.6</v>
      </c>
      <c r="V234" s="23">
        <v>11.7</v>
      </c>
      <c r="W234" s="23">
        <v>11</v>
      </c>
      <c r="X234" s="35">
        <v>13.03</v>
      </c>
      <c r="Y234" s="23">
        <v>-1.4</v>
      </c>
    </row>
    <row r="235" spans="1:25" ht="12.75" customHeight="1" x14ac:dyDescent="0.2">
      <c r="A235" s="79">
        <v>20</v>
      </c>
      <c r="B235" s="3">
        <v>1</v>
      </c>
      <c r="C235" s="23">
        <v>165.3</v>
      </c>
      <c r="D235" s="23">
        <v>178.9</v>
      </c>
      <c r="E235" s="23">
        <v>211</v>
      </c>
      <c r="F235" s="35">
        <v>215.88</v>
      </c>
      <c r="G235" s="23">
        <v>-4.8</v>
      </c>
      <c r="H235" s="1"/>
      <c r="I235" s="23">
        <v>54.7</v>
      </c>
      <c r="J235" s="23">
        <v>40.9</v>
      </c>
      <c r="K235" s="23">
        <v>38</v>
      </c>
      <c r="L235" s="35">
        <v>31.73</v>
      </c>
      <c r="M235" s="23">
        <v>-8.1</v>
      </c>
      <c r="N235" s="24"/>
      <c r="O235" s="23">
        <v>75.099999999999994</v>
      </c>
      <c r="P235" s="23">
        <v>81.400000000000006</v>
      </c>
      <c r="Q235" s="23">
        <v>84.7</v>
      </c>
      <c r="R235" s="35">
        <v>87.19</v>
      </c>
      <c r="S235" s="23">
        <v>2.6</v>
      </c>
      <c r="T235" s="24"/>
      <c r="U235" s="23">
        <v>24.9</v>
      </c>
      <c r="V235" s="23">
        <v>18.600000000000001</v>
      </c>
      <c r="W235" s="23">
        <v>15.3</v>
      </c>
      <c r="X235" s="35">
        <v>12.81</v>
      </c>
      <c r="Y235" s="23">
        <v>-2.6</v>
      </c>
    </row>
    <row r="236" spans="1:25" ht="12.75" customHeight="1" x14ac:dyDescent="0.2">
      <c r="A236" s="79"/>
      <c r="B236" s="3">
        <v>2</v>
      </c>
      <c r="C236" s="23">
        <v>193.4</v>
      </c>
      <c r="D236" s="23">
        <v>194.2</v>
      </c>
      <c r="E236" s="23">
        <v>215.2</v>
      </c>
      <c r="F236" s="35">
        <v>215.96</v>
      </c>
      <c r="G236" s="23">
        <v>0.9</v>
      </c>
      <c r="H236" s="1"/>
      <c r="I236" s="23">
        <v>27.5</v>
      </c>
      <c r="J236" s="23">
        <v>26.7</v>
      </c>
      <c r="K236" s="23">
        <v>31.6</v>
      </c>
      <c r="L236" s="35">
        <v>30.85</v>
      </c>
      <c r="M236" s="23">
        <v>-10.5</v>
      </c>
      <c r="N236" s="24"/>
      <c r="O236" s="23">
        <v>87.5</v>
      </c>
      <c r="P236" s="23">
        <v>87.9</v>
      </c>
      <c r="Q236" s="23">
        <v>87.2</v>
      </c>
      <c r="R236" s="35">
        <v>87.5</v>
      </c>
      <c r="S236" s="23">
        <v>3.8</v>
      </c>
      <c r="T236" s="24"/>
      <c r="U236" s="23">
        <v>12.5</v>
      </c>
      <c r="V236" s="23">
        <v>12.1</v>
      </c>
      <c r="W236" s="23">
        <v>12.8</v>
      </c>
      <c r="X236" s="35">
        <v>12.5</v>
      </c>
      <c r="Y236" s="23">
        <v>-3.8</v>
      </c>
    </row>
    <row r="237" spans="1:25" ht="12.75" customHeight="1" x14ac:dyDescent="0.2">
      <c r="A237" s="79"/>
      <c r="B237" s="3">
        <v>3</v>
      </c>
      <c r="C237" s="23">
        <v>171.1</v>
      </c>
      <c r="D237" s="23">
        <v>175.6</v>
      </c>
      <c r="E237" s="23">
        <v>182.8</v>
      </c>
      <c r="F237" s="35">
        <v>183.18</v>
      </c>
      <c r="G237" s="23">
        <v>-393.3</v>
      </c>
      <c r="H237" s="1"/>
      <c r="I237" s="23">
        <v>38.6</v>
      </c>
      <c r="J237" s="23">
        <v>34</v>
      </c>
      <c r="K237" s="23">
        <v>41.1</v>
      </c>
      <c r="L237" s="35">
        <v>41.25</v>
      </c>
      <c r="M237" s="23">
        <v>124.8</v>
      </c>
      <c r="N237" s="24"/>
      <c r="O237" s="23">
        <v>81.599999999999994</v>
      </c>
      <c r="P237" s="23">
        <v>83.8</v>
      </c>
      <c r="Q237" s="23">
        <v>81.599999999999994</v>
      </c>
      <c r="R237" s="35">
        <v>81.62</v>
      </c>
      <c r="S237" s="23">
        <v>-70.599999999999994</v>
      </c>
      <c r="T237" s="24"/>
      <c r="U237" s="23">
        <v>18.399999999999999</v>
      </c>
      <c r="V237" s="23">
        <v>16.2</v>
      </c>
      <c r="W237" s="23">
        <v>18.399999999999999</v>
      </c>
      <c r="X237" s="35">
        <v>18.38</v>
      </c>
      <c r="Y237" s="23">
        <v>70.599999999999994</v>
      </c>
    </row>
    <row r="238" spans="1:25" ht="12.75" customHeight="1" x14ac:dyDescent="0.2">
      <c r="A238" s="79"/>
      <c r="B238" s="3">
        <v>4</v>
      </c>
      <c r="C238" s="23">
        <v>173.2</v>
      </c>
      <c r="D238" s="23">
        <v>172.6</v>
      </c>
      <c r="E238" s="23">
        <v>181.9</v>
      </c>
      <c r="F238" s="35">
        <v>181.03</v>
      </c>
      <c r="G238" s="23">
        <v>-25.8</v>
      </c>
      <c r="H238" s="1"/>
      <c r="I238" s="23">
        <v>30.8</v>
      </c>
      <c r="J238" s="23">
        <v>31.4</v>
      </c>
      <c r="K238" s="23">
        <v>37.299999999999997</v>
      </c>
      <c r="L238" s="35">
        <v>38.229999999999997</v>
      </c>
      <c r="M238" s="23">
        <v>-36.299999999999997</v>
      </c>
      <c r="N238" s="24"/>
      <c r="O238" s="23">
        <v>84.9</v>
      </c>
      <c r="P238" s="23">
        <v>84.6</v>
      </c>
      <c r="Q238" s="23">
        <v>83</v>
      </c>
      <c r="R238" s="35">
        <v>82.56</v>
      </c>
      <c r="S238" s="23">
        <v>11.3</v>
      </c>
      <c r="T238" s="24"/>
      <c r="U238" s="23">
        <v>15.1</v>
      </c>
      <c r="V238" s="23">
        <v>15.4</v>
      </c>
      <c r="W238" s="23">
        <v>17</v>
      </c>
      <c r="X238" s="35">
        <v>17.440000000000001</v>
      </c>
      <c r="Y238" s="23">
        <v>-11.3</v>
      </c>
    </row>
    <row r="239" spans="1:25" ht="12.75" customHeight="1" x14ac:dyDescent="0.2">
      <c r="A239" s="79"/>
      <c r="B239" s="3">
        <v>5</v>
      </c>
      <c r="C239" s="23">
        <v>172.6</v>
      </c>
      <c r="D239" s="23">
        <v>171.5</v>
      </c>
      <c r="E239" s="23">
        <v>175.3</v>
      </c>
      <c r="F239" s="35">
        <v>186.28</v>
      </c>
      <c r="G239" s="23">
        <v>63</v>
      </c>
      <c r="H239" s="1"/>
      <c r="I239" s="23">
        <v>21.9</v>
      </c>
      <c r="J239" s="23">
        <v>23.1</v>
      </c>
      <c r="K239" s="23">
        <v>31.3</v>
      </c>
      <c r="L239" s="35">
        <v>34.44</v>
      </c>
      <c r="M239" s="23">
        <v>-45.4</v>
      </c>
      <c r="N239" s="24"/>
      <c r="O239" s="23">
        <v>88.7</v>
      </c>
      <c r="P239" s="23">
        <v>88.1</v>
      </c>
      <c r="Q239" s="23">
        <v>84.8</v>
      </c>
      <c r="R239" s="35">
        <v>84.39</v>
      </c>
      <c r="S239" s="23">
        <v>22</v>
      </c>
      <c r="T239" s="24"/>
      <c r="U239" s="23">
        <v>11.3</v>
      </c>
      <c r="V239" s="23">
        <v>11.9</v>
      </c>
      <c r="W239" s="23">
        <v>15.2</v>
      </c>
      <c r="X239" s="35">
        <v>15.61</v>
      </c>
      <c r="Y239" s="23">
        <v>-22</v>
      </c>
    </row>
    <row r="240" spans="1:25" ht="12.75" customHeight="1" x14ac:dyDescent="0.2">
      <c r="A240" s="79"/>
      <c r="B240" s="3">
        <v>6</v>
      </c>
      <c r="C240" s="23">
        <v>210.5</v>
      </c>
      <c r="D240" s="23">
        <v>200.8</v>
      </c>
      <c r="E240" s="23">
        <v>159.1</v>
      </c>
      <c r="F240" s="35">
        <v>169.65</v>
      </c>
      <c r="G240" s="23">
        <v>-199.5</v>
      </c>
      <c r="H240" s="1"/>
      <c r="I240" s="23">
        <v>28.9</v>
      </c>
      <c r="J240" s="23">
        <v>38.700000000000003</v>
      </c>
      <c r="K240" s="23">
        <v>36.1</v>
      </c>
      <c r="L240" s="35">
        <v>31.59</v>
      </c>
      <c r="M240" s="23">
        <v>-34.200000000000003</v>
      </c>
      <c r="N240" s="24"/>
      <c r="O240" s="23">
        <v>87.9</v>
      </c>
      <c r="P240" s="23">
        <v>83.8</v>
      </c>
      <c r="Q240" s="23">
        <v>81.5</v>
      </c>
      <c r="R240" s="35">
        <v>84.3</v>
      </c>
      <c r="S240" s="23">
        <v>-1.1000000000000001</v>
      </c>
      <c r="T240" s="24"/>
      <c r="U240" s="23">
        <v>12.1</v>
      </c>
      <c r="V240" s="23">
        <v>16.2</v>
      </c>
      <c r="W240" s="23">
        <v>18.5</v>
      </c>
      <c r="X240" s="35">
        <v>15.7</v>
      </c>
      <c r="Y240" s="23">
        <v>1.1000000000000001</v>
      </c>
    </row>
    <row r="241" spans="1:25" ht="12.75" customHeight="1" x14ac:dyDescent="0.2">
      <c r="A241" s="79"/>
      <c r="B241" s="3">
        <v>7</v>
      </c>
      <c r="C241" s="23">
        <v>224.5</v>
      </c>
      <c r="D241" s="23">
        <v>217.5</v>
      </c>
      <c r="E241" s="23">
        <v>169</v>
      </c>
      <c r="F241" s="35">
        <v>174.95</v>
      </c>
      <c r="G241" s="23">
        <v>63.6</v>
      </c>
      <c r="H241" s="1"/>
      <c r="I241" s="23">
        <v>47.3</v>
      </c>
      <c r="J241" s="23">
        <v>54.2</v>
      </c>
      <c r="K241" s="23">
        <v>25.5</v>
      </c>
      <c r="L241" s="35">
        <v>29.5</v>
      </c>
      <c r="M241" s="23">
        <v>-25.2</v>
      </c>
      <c r="N241" s="24"/>
      <c r="O241" s="23">
        <v>82.6</v>
      </c>
      <c r="P241" s="23">
        <v>80</v>
      </c>
      <c r="Q241" s="23">
        <v>86.9</v>
      </c>
      <c r="R241" s="35">
        <v>85.57</v>
      </c>
      <c r="S241" s="23">
        <v>15.3</v>
      </c>
      <c r="T241" s="24"/>
      <c r="U241" s="23">
        <v>17.399999999999999</v>
      </c>
      <c r="V241" s="23">
        <v>20</v>
      </c>
      <c r="W241" s="23">
        <v>13.1</v>
      </c>
      <c r="X241" s="35">
        <v>14.43</v>
      </c>
      <c r="Y241" s="23">
        <v>-15.3</v>
      </c>
    </row>
    <row r="242" spans="1:25" ht="12.75" customHeight="1" x14ac:dyDescent="0.2">
      <c r="A242" s="79"/>
      <c r="B242" s="3">
        <v>8</v>
      </c>
      <c r="C242" s="23">
        <v>204.9</v>
      </c>
      <c r="D242" s="23">
        <v>204.1</v>
      </c>
      <c r="E242" s="23">
        <v>192.4</v>
      </c>
      <c r="F242" s="35">
        <v>180.27</v>
      </c>
      <c r="G242" s="23">
        <v>63.9</v>
      </c>
      <c r="H242" s="1"/>
      <c r="I242" s="23">
        <v>40.299999999999997</v>
      </c>
      <c r="J242" s="23">
        <v>41.1</v>
      </c>
      <c r="K242" s="23">
        <v>26.4</v>
      </c>
      <c r="L242" s="35">
        <v>28.02</v>
      </c>
      <c r="M242" s="23">
        <v>-17.7</v>
      </c>
      <c r="N242" s="24"/>
      <c r="O242" s="23">
        <v>83.6</v>
      </c>
      <c r="P242" s="23">
        <v>83.2</v>
      </c>
      <c r="Q242" s="23">
        <v>87.9</v>
      </c>
      <c r="R242" s="35">
        <v>86.55</v>
      </c>
      <c r="S242" s="23">
        <v>11.7</v>
      </c>
      <c r="T242" s="24"/>
      <c r="U242" s="23">
        <v>16.399999999999999</v>
      </c>
      <c r="V242" s="23">
        <v>16.8</v>
      </c>
      <c r="W242" s="23">
        <v>12.1</v>
      </c>
      <c r="X242" s="35">
        <v>13.45</v>
      </c>
      <c r="Y242" s="23">
        <v>-11.7</v>
      </c>
    </row>
    <row r="243" spans="1:25" ht="12.75" customHeight="1" x14ac:dyDescent="0.2">
      <c r="A243" s="79"/>
      <c r="B243" s="3">
        <v>9</v>
      </c>
      <c r="C243" s="23">
        <v>188.9</v>
      </c>
      <c r="D243" s="23">
        <v>190.5</v>
      </c>
      <c r="E243" s="23">
        <v>199.8</v>
      </c>
      <c r="F243" s="35">
        <v>185.47</v>
      </c>
      <c r="G243" s="23">
        <v>62.4</v>
      </c>
      <c r="H243" s="1"/>
      <c r="I243" s="23">
        <v>19.5</v>
      </c>
      <c r="J243" s="23">
        <v>17.8</v>
      </c>
      <c r="K243" s="23">
        <v>24.6</v>
      </c>
      <c r="L243" s="35">
        <v>27.08</v>
      </c>
      <c r="M243" s="23">
        <v>-11.3</v>
      </c>
      <c r="N243" s="24"/>
      <c r="O243" s="23">
        <v>90.7</v>
      </c>
      <c r="P243" s="23">
        <v>91.5</v>
      </c>
      <c r="Q243" s="23">
        <v>89</v>
      </c>
      <c r="R243" s="35">
        <v>87.26</v>
      </c>
      <c r="S243" s="23">
        <v>8.6</v>
      </c>
      <c r="T243" s="24"/>
      <c r="U243" s="23">
        <v>9.3000000000000007</v>
      </c>
      <c r="V243" s="23">
        <v>8.5</v>
      </c>
      <c r="W243" s="23">
        <v>11</v>
      </c>
      <c r="X243" s="35">
        <v>12.74</v>
      </c>
      <c r="Y243" s="23">
        <v>-8.6</v>
      </c>
    </row>
    <row r="244" spans="1:25" ht="12.75" customHeight="1" x14ac:dyDescent="0.2">
      <c r="A244" s="79"/>
      <c r="B244" s="3">
        <v>10</v>
      </c>
      <c r="C244" s="23">
        <v>185.1</v>
      </c>
      <c r="D244" s="23">
        <v>186.5</v>
      </c>
      <c r="E244" s="23">
        <v>189.2</v>
      </c>
      <c r="F244" s="35">
        <v>190.26</v>
      </c>
      <c r="G244" s="23">
        <v>57.5</v>
      </c>
      <c r="H244" s="1"/>
      <c r="I244" s="23">
        <v>24.5</v>
      </c>
      <c r="J244" s="23">
        <v>23.1</v>
      </c>
      <c r="K244" s="23">
        <v>33</v>
      </c>
      <c r="L244" s="35">
        <v>26.58</v>
      </c>
      <c r="M244" s="23">
        <v>-6.1</v>
      </c>
      <c r="N244" s="24"/>
      <c r="O244" s="23">
        <v>88.3</v>
      </c>
      <c r="P244" s="23">
        <v>89</v>
      </c>
      <c r="Q244" s="23">
        <v>85.1</v>
      </c>
      <c r="R244" s="35">
        <v>87.74</v>
      </c>
      <c r="S244" s="23">
        <v>5.8</v>
      </c>
      <c r="T244" s="24"/>
      <c r="U244" s="23">
        <v>11.7</v>
      </c>
      <c r="V244" s="23">
        <v>11</v>
      </c>
      <c r="W244" s="23">
        <v>14.9</v>
      </c>
      <c r="X244" s="35">
        <v>12.26</v>
      </c>
      <c r="Y244" s="23">
        <v>-5.8</v>
      </c>
    </row>
    <row r="245" spans="1:25" ht="12.75" customHeight="1" x14ac:dyDescent="0.2">
      <c r="A245" s="79"/>
      <c r="B245" s="3">
        <v>11</v>
      </c>
      <c r="C245" s="23">
        <v>185.8</v>
      </c>
      <c r="D245" s="23">
        <v>183.2</v>
      </c>
      <c r="E245" s="23">
        <v>186.1</v>
      </c>
      <c r="F245" s="35">
        <v>194.4</v>
      </c>
      <c r="G245" s="23">
        <v>49.6</v>
      </c>
      <c r="H245" s="1"/>
      <c r="I245" s="23">
        <v>25.6</v>
      </c>
      <c r="J245" s="23">
        <v>28.2</v>
      </c>
      <c r="K245" s="23">
        <v>34.6</v>
      </c>
      <c r="L245" s="35">
        <v>26.42</v>
      </c>
      <c r="M245" s="23">
        <v>-1.9</v>
      </c>
      <c r="N245" s="24"/>
      <c r="O245" s="23">
        <v>87.9</v>
      </c>
      <c r="P245" s="23">
        <v>86.7</v>
      </c>
      <c r="Q245" s="23">
        <v>84.3</v>
      </c>
      <c r="R245" s="35">
        <v>88.03</v>
      </c>
      <c r="S245" s="23">
        <v>3.5</v>
      </c>
      <c r="T245" s="24"/>
      <c r="U245" s="23">
        <v>12.1</v>
      </c>
      <c r="V245" s="23">
        <v>13.3</v>
      </c>
      <c r="W245" s="23">
        <v>15.7</v>
      </c>
      <c r="X245" s="35">
        <v>11.97</v>
      </c>
      <c r="Y245" s="23">
        <v>-3.5</v>
      </c>
    </row>
    <row r="246" spans="1:25" ht="12.75" customHeight="1" x14ac:dyDescent="0.2">
      <c r="A246" s="79"/>
      <c r="B246" s="3">
        <v>12</v>
      </c>
      <c r="C246" s="23">
        <v>171.4</v>
      </c>
      <c r="D246" s="23">
        <v>175.9</v>
      </c>
      <c r="E246" s="23">
        <v>191.3</v>
      </c>
      <c r="F246" s="35">
        <v>197.72</v>
      </c>
      <c r="G246" s="23">
        <v>39.9</v>
      </c>
      <c r="H246" s="1"/>
      <c r="I246" s="23">
        <v>31.1</v>
      </c>
      <c r="J246" s="23">
        <v>26.8</v>
      </c>
      <c r="K246" s="23">
        <v>26.2</v>
      </c>
      <c r="L246" s="35">
        <v>26.5</v>
      </c>
      <c r="M246" s="23">
        <v>1</v>
      </c>
      <c r="N246" s="24"/>
      <c r="O246" s="23">
        <v>84.7</v>
      </c>
      <c r="P246" s="23">
        <v>86.8</v>
      </c>
      <c r="Q246" s="23">
        <v>88</v>
      </c>
      <c r="R246" s="35">
        <v>88.18</v>
      </c>
      <c r="S246" s="23">
        <v>1.7</v>
      </c>
      <c r="T246" s="24"/>
      <c r="U246" s="23">
        <v>15.3</v>
      </c>
      <c r="V246" s="23">
        <v>13.2</v>
      </c>
      <c r="W246" s="23">
        <v>12</v>
      </c>
      <c r="X246" s="35">
        <v>11.82</v>
      </c>
      <c r="Y246" s="23">
        <v>-1.7</v>
      </c>
    </row>
    <row r="247" spans="1:25" ht="12.75" customHeight="1" x14ac:dyDescent="0.2">
      <c r="A247" s="79">
        <v>21</v>
      </c>
      <c r="B247" s="3">
        <v>1</v>
      </c>
      <c r="C247" s="23">
        <v>164.1</v>
      </c>
      <c r="D247" s="23">
        <v>165.9</v>
      </c>
      <c r="E247" s="23">
        <v>198.7</v>
      </c>
      <c r="F247" s="35">
        <v>200.09</v>
      </c>
      <c r="G247" s="23">
        <v>28.3</v>
      </c>
      <c r="H247" s="1"/>
      <c r="I247" s="23">
        <v>31.3</v>
      </c>
      <c r="J247" s="23">
        <v>29.4</v>
      </c>
      <c r="K247" s="23">
        <v>26.4</v>
      </c>
      <c r="L247" s="35">
        <v>26.7</v>
      </c>
      <c r="M247" s="23">
        <v>2.4</v>
      </c>
      <c r="N247" s="24"/>
      <c r="O247" s="23">
        <v>84</v>
      </c>
      <c r="P247" s="23">
        <v>84.9</v>
      </c>
      <c r="Q247" s="23">
        <v>88.3</v>
      </c>
      <c r="R247" s="35">
        <v>88.23</v>
      </c>
      <c r="S247" s="23">
        <v>0.6</v>
      </c>
      <c r="T247" s="24"/>
      <c r="U247" s="23">
        <v>16</v>
      </c>
      <c r="V247" s="23">
        <v>15.1</v>
      </c>
      <c r="W247" s="23">
        <v>11.7</v>
      </c>
      <c r="X247" s="35">
        <v>11.77</v>
      </c>
      <c r="Y247" s="23">
        <v>-0.6</v>
      </c>
    </row>
    <row r="248" spans="1:25" ht="12.75" customHeight="1" x14ac:dyDescent="0.2">
      <c r="A248" s="79"/>
      <c r="B248" s="3">
        <v>2</v>
      </c>
      <c r="C248" s="23">
        <v>185.2</v>
      </c>
      <c r="D248" s="23">
        <v>183.3</v>
      </c>
      <c r="E248" s="23">
        <v>204.2</v>
      </c>
      <c r="F248" s="35">
        <v>201.53</v>
      </c>
      <c r="G248" s="23">
        <v>17.399999999999999</v>
      </c>
      <c r="H248" s="1"/>
      <c r="I248" s="23">
        <v>16.399999999999999</v>
      </c>
      <c r="J248" s="23">
        <v>18.3</v>
      </c>
      <c r="K248" s="23">
        <v>24</v>
      </c>
      <c r="L248" s="35">
        <v>26.88</v>
      </c>
      <c r="M248" s="23">
        <v>2.2000000000000002</v>
      </c>
      <c r="N248" s="24"/>
      <c r="O248" s="23">
        <v>91.9</v>
      </c>
      <c r="P248" s="23">
        <v>90.9</v>
      </c>
      <c r="Q248" s="23">
        <v>89.5</v>
      </c>
      <c r="R248" s="35">
        <v>88.23</v>
      </c>
      <c r="S248" s="23">
        <v>0.1</v>
      </c>
      <c r="T248" s="24"/>
      <c r="U248" s="23">
        <v>8.1</v>
      </c>
      <c r="V248" s="23">
        <v>9.1</v>
      </c>
      <c r="W248" s="23">
        <v>10.5</v>
      </c>
      <c r="X248" s="35">
        <v>11.77</v>
      </c>
      <c r="Y248" s="23">
        <v>-0.1</v>
      </c>
    </row>
    <row r="249" spans="1:25" ht="12.75" customHeight="1" x14ac:dyDescent="0.2">
      <c r="A249" s="79"/>
      <c r="B249" s="3">
        <v>3</v>
      </c>
      <c r="C249" s="23">
        <v>192.8</v>
      </c>
      <c r="D249" s="23">
        <v>190.9</v>
      </c>
      <c r="E249" s="23">
        <v>199.3</v>
      </c>
      <c r="F249" s="35">
        <v>202.24</v>
      </c>
      <c r="G249" s="23">
        <v>8.5</v>
      </c>
      <c r="H249" s="1"/>
      <c r="I249" s="23">
        <v>15.5</v>
      </c>
      <c r="J249" s="23">
        <v>17.399999999999999</v>
      </c>
      <c r="K249" s="23">
        <v>24.5</v>
      </c>
      <c r="L249" s="35">
        <v>27.02</v>
      </c>
      <c r="M249" s="23">
        <v>1.6</v>
      </c>
      <c r="N249" s="24"/>
      <c r="O249" s="23">
        <v>92.5</v>
      </c>
      <c r="P249" s="23">
        <v>91.7</v>
      </c>
      <c r="Q249" s="23">
        <v>89.1</v>
      </c>
      <c r="R249" s="35">
        <v>88.22</v>
      </c>
      <c r="S249" s="23">
        <v>-0.2</v>
      </c>
      <c r="T249" s="24"/>
      <c r="U249" s="23">
        <v>7.5</v>
      </c>
      <c r="V249" s="23">
        <v>8.3000000000000007</v>
      </c>
      <c r="W249" s="23">
        <v>10.9</v>
      </c>
      <c r="X249" s="35">
        <v>11.78</v>
      </c>
      <c r="Y249" s="23">
        <v>0.2</v>
      </c>
    </row>
    <row r="250" spans="1:25" ht="12.75" customHeight="1" x14ac:dyDescent="0.2">
      <c r="A250" s="79"/>
      <c r="B250" s="3">
        <v>4</v>
      </c>
      <c r="C250" s="23">
        <v>200.3</v>
      </c>
      <c r="D250" s="23">
        <v>202.3</v>
      </c>
      <c r="E250" s="23">
        <v>211.6</v>
      </c>
      <c r="F250" s="35">
        <v>202.48</v>
      </c>
      <c r="G250" s="23">
        <v>2.8</v>
      </c>
      <c r="H250" s="1"/>
      <c r="I250" s="23">
        <v>30.7</v>
      </c>
      <c r="J250" s="23">
        <v>28.6</v>
      </c>
      <c r="K250" s="23">
        <v>34.5</v>
      </c>
      <c r="L250" s="35">
        <v>27.08</v>
      </c>
      <c r="M250" s="23">
        <v>0.8</v>
      </c>
      <c r="N250" s="24"/>
      <c r="O250" s="23">
        <v>86.7</v>
      </c>
      <c r="P250" s="23">
        <v>87.6</v>
      </c>
      <c r="Q250" s="23">
        <v>86</v>
      </c>
      <c r="R250" s="35">
        <v>88.2</v>
      </c>
      <c r="S250" s="23">
        <v>-0.1</v>
      </c>
      <c r="T250" s="24"/>
      <c r="U250" s="23">
        <v>13.3</v>
      </c>
      <c r="V250" s="23">
        <v>12.4</v>
      </c>
      <c r="W250" s="23">
        <v>14</v>
      </c>
      <c r="X250" s="35">
        <v>11.8</v>
      </c>
      <c r="Y250" s="23">
        <v>0.1</v>
      </c>
    </row>
    <row r="251" spans="1:25" ht="12.75" customHeight="1" x14ac:dyDescent="0.2">
      <c r="A251" s="79"/>
      <c r="B251" s="3">
        <v>5</v>
      </c>
      <c r="C251" s="23">
        <v>198.2</v>
      </c>
      <c r="D251" s="23">
        <v>196.7</v>
      </c>
      <c r="E251" s="23">
        <v>198.2</v>
      </c>
      <c r="F251" s="35">
        <v>202.44</v>
      </c>
      <c r="G251" s="23">
        <v>-0.4</v>
      </c>
      <c r="H251" s="1"/>
      <c r="I251" s="23">
        <v>19.100000000000001</v>
      </c>
      <c r="J251" s="23">
        <v>20.7</v>
      </c>
      <c r="K251" s="23">
        <v>29.1</v>
      </c>
      <c r="L251" s="35">
        <v>27.13</v>
      </c>
      <c r="M251" s="23">
        <v>0.7</v>
      </c>
      <c r="N251" s="24"/>
      <c r="O251" s="23">
        <v>91.2</v>
      </c>
      <c r="P251" s="23">
        <v>90.5</v>
      </c>
      <c r="Q251" s="23">
        <v>87.2</v>
      </c>
      <c r="R251" s="35">
        <v>88.18</v>
      </c>
      <c r="S251" s="23">
        <v>-0.3</v>
      </c>
      <c r="T251" s="24"/>
      <c r="U251" s="23">
        <v>8.8000000000000007</v>
      </c>
      <c r="V251" s="23">
        <v>9.5</v>
      </c>
      <c r="W251" s="23">
        <v>12.8</v>
      </c>
      <c r="X251" s="35">
        <v>11.82</v>
      </c>
      <c r="Y251" s="23">
        <v>0.3</v>
      </c>
    </row>
    <row r="252" spans="1:25" ht="12.75" customHeight="1" x14ac:dyDescent="0.2">
      <c r="A252" s="79"/>
      <c r="B252" s="3">
        <v>6</v>
      </c>
      <c r="C252" s="23">
        <v>246.7</v>
      </c>
      <c r="D252" s="23">
        <v>250.2</v>
      </c>
      <c r="E252" s="23">
        <v>205.1</v>
      </c>
      <c r="F252" s="35">
        <v>202.3</v>
      </c>
      <c r="G252" s="23">
        <v>-1.8</v>
      </c>
      <c r="H252" s="1"/>
      <c r="I252" s="23">
        <v>30.7</v>
      </c>
      <c r="J252" s="23">
        <v>27.4</v>
      </c>
      <c r="K252" s="23">
        <v>24.6</v>
      </c>
      <c r="L252" s="35">
        <v>27.22</v>
      </c>
      <c r="M252" s="23">
        <v>1.1000000000000001</v>
      </c>
      <c r="N252" s="24"/>
      <c r="O252" s="23">
        <v>88.9</v>
      </c>
      <c r="P252" s="23">
        <v>90.1</v>
      </c>
      <c r="Q252" s="23">
        <v>89.3</v>
      </c>
      <c r="R252" s="35">
        <v>88.14</v>
      </c>
      <c r="S252" s="23">
        <v>-0.5</v>
      </c>
      <c r="T252" s="24"/>
      <c r="U252" s="23">
        <v>11.1</v>
      </c>
      <c r="V252" s="23">
        <v>9.9</v>
      </c>
      <c r="W252" s="23">
        <v>10.7</v>
      </c>
      <c r="X252" s="35">
        <v>11.86</v>
      </c>
      <c r="Y252" s="23">
        <v>0.5</v>
      </c>
    </row>
    <row r="253" spans="1:25" ht="12.75" customHeight="1" x14ac:dyDescent="0.2">
      <c r="A253" s="79"/>
      <c r="B253" s="3">
        <v>7</v>
      </c>
      <c r="C253" s="23">
        <v>263.89999999999998</v>
      </c>
      <c r="D253" s="23">
        <v>257.60000000000002</v>
      </c>
      <c r="E253" s="23">
        <v>205.8</v>
      </c>
      <c r="F253" s="35">
        <v>202</v>
      </c>
      <c r="G253" s="23">
        <v>-3.5</v>
      </c>
      <c r="H253" s="1"/>
      <c r="I253" s="23">
        <v>49.8</v>
      </c>
      <c r="J253" s="23">
        <v>56</v>
      </c>
      <c r="K253" s="23">
        <v>26.5</v>
      </c>
      <c r="L253" s="35">
        <v>27.37</v>
      </c>
      <c r="M253" s="23">
        <v>1.7</v>
      </c>
      <c r="N253" s="24"/>
      <c r="O253" s="23">
        <v>84.1</v>
      </c>
      <c r="P253" s="23">
        <v>82.1</v>
      </c>
      <c r="Q253" s="23">
        <v>88.6</v>
      </c>
      <c r="R253" s="35">
        <v>88.07</v>
      </c>
      <c r="S253" s="23">
        <v>-0.8</v>
      </c>
      <c r="T253" s="24"/>
      <c r="U253" s="23">
        <v>15.9</v>
      </c>
      <c r="V253" s="23">
        <v>17.899999999999999</v>
      </c>
      <c r="W253" s="23">
        <v>11.4</v>
      </c>
      <c r="X253" s="35">
        <v>11.93</v>
      </c>
      <c r="Y253" s="23">
        <v>0.8</v>
      </c>
    </row>
    <row r="254" spans="1:25" ht="12.75" customHeight="1" x14ac:dyDescent="0.2">
      <c r="A254" s="79"/>
      <c r="B254" s="3">
        <v>8</v>
      </c>
      <c r="C254" s="23">
        <v>208.5</v>
      </c>
      <c r="D254" s="23">
        <v>206.1</v>
      </c>
      <c r="E254" s="23">
        <v>194.4</v>
      </c>
      <c r="F254" s="35">
        <v>201.59</v>
      </c>
      <c r="G254" s="23">
        <v>-5</v>
      </c>
      <c r="H254" s="1"/>
      <c r="I254" s="23">
        <v>41.8</v>
      </c>
      <c r="J254" s="23">
        <v>44.2</v>
      </c>
      <c r="K254" s="23">
        <v>29.6</v>
      </c>
      <c r="L254" s="35">
        <v>27.62</v>
      </c>
      <c r="M254" s="23">
        <v>3</v>
      </c>
      <c r="N254" s="24"/>
      <c r="O254" s="23">
        <v>83.3</v>
      </c>
      <c r="P254" s="23">
        <v>82.3</v>
      </c>
      <c r="Q254" s="23">
        <v>86.8</v>
      </c>
      <c r="R254" s="35">
        <v>87.95</v>
      </c>
      <c r="S254" s="23">
        <v>-1.4</v>
      </c>
      <c r="T254" s="24"/>
      <c r="U254" s="23">
        <v>16.7</v>
      </c>
      <c r="V254" s="23">
        <v>17.7</v>
      </c>
      <c r="W254" s="23">
        <v>13.2</v>
      </c>
      <c r="X254" s="35">
        <v>12.05</v>
      </c>
      <c r="Y254" s="23">
        <v>1.4</v>
      </c>
    </row>
    <row r="255" spans="1:25" ht="12.75" customHeight="1" x14ac:dyDescent="0.2">
      <c r="A255" s="79"/>
      <c r="B255" s="3">
        <v>9</v>
      </c>
      <c r="C255" s="23">
        <v>182.4</v>
      </c>
      <c r="D255" s="23">
        <v>187.4</v>
      </c>
      <c r="E255" s="23">
        <v>199.4</v>
      </c>
      <c r="F255" s="35">
        <v>201.14</v>
      </c>
      <c r="G255" s="23">
        <v>-5.3</v>
      </c>
      <c r="H255" s="1"/>
      <c r="I255" s="23">
        <v>25.7</v>
      </c>
      <c r="J255" s="23">
        <v>20.5</v>
      </c>
      <c r="K255" s="23">
        <v>27.4</v>
      </c>
      <c r="L255" s="35">
        <v>28.01</v>
      </c>
      <c r="M255" s="23">
        <v>4.5999999999999996</v>
      </c>
      <c r="N255" s="24"/>
      <c r="O255" s="23">
        <v>87.7</v>
      </c>
      <c r="P255" s="23">
        <v>90.1</v>
      </c>
      <c r="Q255" s="23">
        <v>87.9</v>
      </c>
      <c r="R255" s="35">
        <v>87.78</v>
      </c>
      <c r="S255" s="23">
        <v>-2</v>
      </c>
      <c r="T255" s="24"/>
      <c r="U255" s="23">
        <v>12.3</v>
      </c>
      <c r="V255" s="23">
        <v>9.9</v>
      </c>
      <c r="W255" s="23">
        <v>12.1</v>
      </c>
      <c r="X255" s="35">
        <v>12.22</v>
      </c>
      <c r="Y255" s="23">
        <v>2</v>
      </c>
    </row>
    <row r="256" spans="1:25" ht="12.75" customHeight="1" x14ac:dyDescent="0.2">
      <c r="A256" s="79"/>
      <c r="B256" s="3">
        <v>10</v>
      </c>
      <c r="C256" s="23">
        <v>194.9</v>
      </c>
      <c r="D256" s="23">
        <v>193.5</v>
      </c>
      <c r="E256" s="23">
        <v>198.8</v>
      </c>
      <c r="F256" s="35">
        <v>201.01</v>
      </c>
      <c r="G256" s="23">
        <v>-1.6</v>
      </c>
      <c r="H256" s="1"/>
      <c r="I256" s="23">
        <v>8.9</v>
      </c>
      <c r="J256" s="23">
        <v>10.3</v>
      </c>
      <c r="K256" s="23">
        <v>20.9</v>
      </c>
      <c r="L256" s="35">
        <v>28.48</v>
      </c>
      <c r="M256" s="23">
        <v>5.7</v>
      </c>
      <c r="N256" s="24"/>
      <c r="O256" s="23">
        <v>95.6</v>
      </c>
      <c r="P256" s="23">
        <v>95</v>
      </c>
      <c r="Q256" s="23">
        <v>90.5</v>
      </c>
      <c r="R256" s="35">
        <v>87.59</v>
      </c>
      <c r="S256" s="23">
        <v>-2.2999999999999998</v>
      </c>
      <c r="T256" s="24"/>
      <c r="U256" s="23">
        <v>4.4000000000000004</v>
      </c>
      <c r="V256" s="23">
        <v>5</v>
      </c>
      <c r="W256" s="23">
        <v>9.5</v>
      </c>
      <c r="X256" s="35">
        <v>12.41</v>
      </c>
      <c r="Y256" s="23">
        <v>2.2999999999999998</v>
      </c>
    </row>
    <row r="257" spans="1:25" ht="12.75" customHeight="1" x14ac:dyDescent="0.2">
      <c r="A257" s="79"/>
      <c r="B257" s="3">
        <v>11</v>
      </c>
      <c r="C257" s="23">
        <v>192.5</v>
      </c>
      <c r="D257" s="23">
        <v>194.1</v>
      </c>
      <c r="E257" s="23">
        <v>195.5</v>
      </c>
      <c r="F257" s="35">
        <v>201.36</v>
      </c>
      <c r="G257" s="23">
        <v>4.2</v>
      </c>
      <c r="H257" s="1"/>
      <c r="I257" s="23">
        <v>29</v>
      </c>
      <c r="J257" s="23">
        <v>27.4</v>
      </c>
      <c r="K257" s="23">
        <v>33.299999999999997</v>
      </c>
      <c r="L257" s="35">
        <v>29.08</v>
      </c>
      <c r="M257" s="23">
        <v>7.2</v>
      </c>
      <c r="N257" s="24"/>
      <c r="O257" s="23">
        <v>86.9</v>
      </c>
      <c r="P257" s="23">
        <v>87.6</v>
      </c>
      <c r="Q257" s="23">
        <v>85.4</v>
      </c>
      <c r="R257" s="35">
        <v>87.38</v>
      </c>
      <c r="S257" s="23">
        <v>-2.5</v>
      </c>
      <c r="T257" s="24"/>
      <c r="U257" s="23">
        <v>13.1</v>
      </c>
      <c r="V257" s="23">
        <v>12.4</v>
      </c>
      <c r="W257" s="23">
        <v>14.6</v>
      </c>
      <c r="X257" s="35">
        <v>12.62</v>
      </c>
      <c r="Y257" s="23">
        <v>2.5</v>
      </c>
    </row>
    <row r="258" spans="1:25" ht="12.75" customHeight="1" x14ac:dyDescent="0.2">
      <c r="A258" s="79"/>
      <c r="B258" s="3">
        <v>12</v>
      </c>
      <c r="C258" s="23">
        <v>199.6</v>
      </c>
      <c r="D258" s="23">
        <v>196.8</v>
      </c>
      <c r="E258" s="23">
        <v>218</v>
      </c>
      <c r="F258" s="35">
        <v>202.16</v>
      </c>
      <c r="G258" s="23">
        <v>9.6</v>
      </c>
      <c r="H258" s="1"/>
      <c r="I258" s="23">
        <v>26.4</v>
      </c>
      <c r="J258" s="23">
        <v>29.3</v>
      </c>
      <c r="K258" s="23">
        <v>27.8</v>
      </c>
      <c r="L258" s="35">
        <v>29.84</v>
      </c>
      <c r="M258" s="23">
        <v>9.1</v>
      </c>
      <c r="N258" s="24"/>
      <c r="O258" s="23">
        <v>88.3</v>
      </c>
      <c r="P258" s="23">
        <v>87</v>
      </c>
      <c r="Q258" s="23">
        <v>88.7</v>
      </c>
      <c r="R258" s="35">
        <v>87.14</v>
      </c>
      <c r="S258" s="23">
        <v>-2.9</v>
      </c>
      <c r="T258" s="24"/>
      <c r="U258" s="23">
        <v>11.7</v>
      </c>
      <c r="V258" s="23">
        <v>13</v>
      </c>
      <c r="W258" s="23">
        <v>11.3</v>
      </c>
      <c r="X258" s="35">
        <v>12.86</v>
      </c>
      <c r="Y258" s="23">
        <v>2.9</v>
      </c>
    </row>
    <row r="259" spans="1:25" ht="12.75" customHeight="1" x14ac:dyDescent="0.2">
      <c r="A259" s="79">
        <v>22</v>
      </c>
      <c r="B259" s="3">
        <v>1</v>
      </c>
      <c r="C259" s="23">
        <v>170.8</v>
      </c>
      <c r="D259" s="23">
        <v>172.6</v>
      </c>
      <c r="E259" s="23">
        <v>205.1</v>
      </c>
      <c r="F259" s="35">
        <v>203.46</v>
      </c>
      <c r="G259" s="23">
        <v>15.5</v>
      </c>
      <c r="H259" s="1"/>
      <c r="I259" s="23">
        <v>37.4</v>
      </c>
      <c r="J259" s="23">
        <v>35.6</v>
      </c>
      <c r="K259" s="23">
        <v>33.200000000000003</v>
      </c>
      <c r="L259" s="35">
        <v>30.72</v>
      </c>
      <c r="M259" s="23">
        <v>10.5</v>
      </c>
      <c r="N259" s="24"/>
      <c r="O259" s="23">
        <v>82.1</v>
      </c>
      <c r="P259" s="23">
        <v>82.9</v>
      </c>
      <c r="Q259" s="23">
        <v>86.1</v>
      </c>
      <c r="R259" s="35">
        <v>86.88</v>
      </c>
      <c r="S259" s="23">
        <v>-3.1</v>
      </c>
      <c r="T259" s="24"/>
      <c r="U259" s="23">
        <v>17.899999999999999</v>
      </c>
      <c r="V259" s="23">
        <v>17.100000000000001</v>
      </c>
      <c r="W259" s="23">
        <v>13.9</v>
      </c>
      <c r="X259" s="35">
        <v>13.12</v>
      </c>
      <c r="Y259" s="23">
        <v>3.1</v>
      </c>
    </row>
    <row r="260" spans="1:25" ht="12.75" customHeight="1" x14ac:dyDescent="0.2">
      <c r="A260" s="79"/>
      <c r="B260" s="3">
        <v>2</v>
      </c>
      <c r="C260" s="23">
        <v>176.1</v>
      </c>
      <c r="D260" s="23">
        <v>175.2</v>
      </c>
      <c r="E260" s="23">
        <v>194</v>
      </c>
      <c r="F260" s="35">
        <v>205.04</v>
      </c>
      <c r="G260" s="23">
        <v>19.100000000000001</v>
      </c>
      <c r="H260" s="1"/>
      <c r="I260" s="23">
        <v>25.5</v>
      </c>
      <c r="J260" s="23">
        <v>26.5</v>
      </c>
      <c r="K260" s="23">
        <v>33.200000000000003</v>
      </c>
      <c r="L260" s="35">
        <v>31.64</v>
      </c>
      <c r="M260" s="23">
        <v>11</v>
      </c>
      <c r="N260" s="24"/>
      <c r="O260" s="23">
        <v>87.3</v>
      </c>
      <c r="P260" s="23">
        <v>86.9</v>
      </c>
      <c r="Q260" s="23">
        <v>85.4</v>
      </c>
      <c r="R260" s="35">
        <v>86.63</v>
      </c>
      <c r="S260" s="23">
        <v>-3</v>
      </c>
      <c r="T260" s="24"/>
      <c r="U260" s="23">
        <v>12.7</v>
      </c>
      <c r="V260" s="23">
        <v>13.1</v>
      </c>
      <c r="W260" s="23">
        <v>14.6</v>
      </c>
      <c r="X260" s="35">
        <v>13.37</v>
      </c>
      <c r="Y260" s="23">
        <v>3</v>
      </c>
    </row>
    <row r="261" spans="1:25" ht="12.75" customHeight="1" x14ac:dyDescent="0.2">
      <c r="A261" s="79"/>
      <c r="B261" s="3">
        <v>3</v>
      </c>
      <c r="C261" s="23">
        <v>190.8</v>
      </c>
      <c r="D261" s="23">
        <v>189.4</v>
      </c>
      <c r="E261" s="23">
        <v>198.2</v>
      </c>
      <c r="F261" s="35">
        <v>206.74</v>
      </c>
      <c r="G261" s="23">
        <v>20.3</v>
      </c>
      <c r="H261" s="1"/>
      <c r="I261" s="23">
        <v>27.6</v>
      </c>
      <c r="J261" s="23">
        <v>29.1</v>
      </c>
      <c r="K261" s="23">
        <v>36.4</v>
      </c>
      <c r="L261" s="35">
        <v>32.520000000000003</v>
      </c>
      <c r="M261" s="23">
        <v>10.6</v>
      </c>
      <c r="N261" s="24"/>
      <c r="O261" s="23">
        <v>87.4</v>
      </c>
      <c r="P261" s="23">
        <v>86.7</v>
      </c>
      <c r="Q261" s="23">
        <v>84.5</v>
      </c>
      <c r="R261" s="35">
        <v>86.41</v>
      </c>
      <c r="S261" s="23">
        <v>-2.7</v>
      </c>
      <c r="T261" s="24"/>
      <c r="U261" s="23">
        <v>12.6</v>
      </c>
      <c r="V261" s="23">
        <v>13.3</v>
      </c>
      <c r="W261" s="23">
        <v>15.5</v>
      </c>
      <c r="X261" s="35">
        <v>13.59</v>
      </c>
      <c r="Y261" s="23">
        <v>2.7</v>
      </c>
    </row>
    <row r="262" spans="1:25" ht="12.75" customHeight="1" x14ac:dyDescent="0.2">
      <c r="A262" s="79"/>
      <c r="B262" s="3">
        <v>4</v>
      </c>
      <c r="C262" s="23">
        <v>198.4</v>
      </c>
      <c r="D262" s="23">
        <v>200.5</v>
      </c>
      <c r="E262" s="23">
        <v>209.7</v>
      </c>
      <c r="F262" s="35">
        <v>208.36</v>
      </c>
      <c r="G262" s="23">
        <v>19.5</v>
      </c>
      <c r="H262" s="1"/>
      <c r="I262" s="23">
        <v>22.7</v>
      </c>
      <c r="J262" s="23">
        <v>20.6</v>
      </c>
      <c r="K262" s="23">
        <v>25.7</v>
      </c>
      <c r="L262" s="35">
        <v>33.28</v>
      </c>
      <c r="M262" s="23">
        <v>9.1</v>
      </c>
      <c r="N262" s="24"/>
      <c r="O262" s="23">
        <v>89.7</v>
      </c>
      <c r="P262" s="23">
        <v>90.7</v>
      </c>
      <c r="Q262" s="23">
        <v>89.1</v>
      </c>
      <c r="R262" s="35">
        <v>86.23</v>
      </c>
      <c r="S262" s="23">
        <v>-2.1</v>
      </c>
      <c r="T262" s="24"/>
      <c r="U262" s="23">
        <v>10.3</v>
      </c>
      <c r="V262" s="23">
        <v>9.3000000000000007</v>
      </c>
      <c r="W262" s="23">
        <v>10.9</v>
      </c>
      <c r="X262" s="35">
        <v>13.77</v>
      </c>
      <c r="Y262" s="23">
        <v>2.1</v>
      </c>
    </row>
    <row r="263" spans="1:25" ht="12.75" customHeight="1" x14ac:dyDescent="0.2">
      <c r="A263" s="79"/>
      <c r="B263" s="3">
        <v>5</v>
      </c>
      <c r="C263" s="23">
        <v>207.4</v>
      </c>
      <c r="D263" s="23">
        <v>212.8</v>
      </c>
      <c r="E263" s="23">
        <v>210.9</v>
      </c>
      <c r="F263" s="35">
        <v>209.89</v>
      </c>
      <c r="G263" s="23">
        <v>18.3</v>
      </c>
      <c r="H263" s="1"/>
      <c r="I263" s="23">
        <v>31.2</v>
      </c>
      <c r="J263" s="23">
        <v>25.9</v>
      </c>
      <c r="K263" s="23">
        <v>34.299999999999997</v>
      </c>
      <c r="L263" s="35">
        <v>33.81</v>
      </c>
      <c r="M263" s="23">
        <v>6.4</v>
      </c>
      <c r="N263" s="24"/>
      <c r="O263" s="23">
        <v>86.9</v>
      </c>
      <c r="P263" s="23">
        <v>89.1</v>
      </c>
      <c r="Q263" s="23">
        <v>86</v>
      </c>
      <c r="R263" s="35">
        <v>86.13</v>
      </c>
      <c r="S263" s="23">
        <v>-1.2</v>
      </c>
      <c r="T263" s="24"/>
      <c r="U263" s="23">
        <v>13.1</v>
      </c>
      <c r="V263" s="23">
        <v>10.9</v>
      </c>
      <c r="W263" s="23">
        <v>14</v>
      </c>
      <c r="X263" s="35">
        <v>13.87</v>
      </c>
      <c r="Y263" s="23">
        <v>1.2</v>
      </c>
    </row>
    <row r="264" spans="1:25" ht="12.75" customHeight="1" x14ac:dyDescent="0.2">
      <c r="A264" s="79"/>
      <c r="B264" s="3">
        <v>6</v>
      </c>
      <c r="C264" s="23">
        <v>280</v>
      </c>
      <c r="D264" s="23">
        <v>273.39999999999998</v>
      </c>
      <c r="E264" s="23">
        <v>226.9</v>
      </c>
      <c r="F264" s="35">
        <v>211.24</v>
      </c>
      <c r="G264" s="23">
        <v>16.2</v>
      </c>
      <c r="H264" s="1"/>
      <c r="I264" s="23">
        <v>32.1</v>
      </c>
      <c r="J264" s="23">
        <v>38.9</v>
      </c>
      <c r="K264" s="23">
        <v>36.6</v>
      </c>
      <c r="L264" s="35">
        <v>34.130000000000003</v>
      </c>
      <c r="M264" s="23">
        <v>3.8</v>
      </c>
      <c r="N264" s="24"/>
      <c r="O264" s="23">
        <v>89.7</v>
      </c>
      <c r="P264" s="23">
        <v>87.5</v>
      </c>
      <c r="Q264" s="23">
        <v>86.1</v>
      </c>
      <c r="R264" s="35">
        <v>86.09</v>
      </c>
      <c r="S264" s="23">
        <v>-0.4</v>
      </c>
      <c r="T264" s="24"/>
      <c r="U264" s="23">
        <v>10.3</v>
      </c>
      <c r="V264" s="23">
        <v>12.5</v>
      </c>
      <c r="W264" s="23">
        <v>13.9</v>
      </c>
      <c r="X264" s="35">
        <v>13.91</v>
      </c>
      <c r="Y264" s="23">
        <v>0.4</v>
      </c>
    </row>
    <row r="265" spans="1:25" ht="12.75" customHeight="1" x14ac:dyDescent="0.2">
      <c r="A265" s="79"/>
      <c r="B265" s="3">
        <v>7</v>
      </c>
      <c r="C265" s="23">
        <v>270.8</v>
      </c>
      <c r="D265" s="23">
        <v>268.8</v>
      </c>
      <c r="E265" s="23">
        <v>215</v>
      </c>
      <c r="F265" s="35">
        <v>212.41</v>
      </c>
      <c r="G265" s="23">
        <v>13.9</v>
      </c>
      <c r="H265" s="1"/>
      <c r="I265" s="23">
        <v>64</v>
      </c>
      <c r="J265" s="23">
        <v>66</v>
      </c>
      <c r="K265" s="23">
        <v>35.700000000000003</v>
      </c>
      <c r="L265" s="35">
        <v>34.26</v>
      </c>
      <c r="M265" s="23">
        <v>1.6</v>
      </c>
      <c r="N265" s="24"/>
      <c r="O265" s="23">
        <v>80.900000000000006</v>
      </c>
      <c r="P265" s="23">
        <v>80.3</v>
      </c>
      <c r="Q265" s="23">
        <v>85.8</v>
      </c>
      <c r="R265" s="35">
        <v>86.11</v>
      </c>
      <c r="S265" s="23">
        <v>0.2</v>
      </c>
      <c r="T265" s="24"/>
      <c r="U265" s="23">
        <v>19.100000000000001</v>
      </c>
      <c r="V265" s="23">
        <v>19.7</v>
      </c>
      <c r="W265" s="23">
        <v>14.2</v>
      </c>
      <c r="X265" s="35">
        <v>13.89</v>
      </c>
      <c r="Y265" s="23">
        <v>-0.2</v>
      </c>
    </row>
    <row r="266" spans="1:25" ht="12.75" customHeight="1" x14ac:dyDescent="0.2">
      <c r="A266" s="79"/>
      <c r="B266" s="3">
        <v>8</v>
      </c>
      <c r="C266" s="23">
        <v>227.1</v>
      </c>
      <c r="D266" s="23">
        <v>227.3</v>
      </c>
      <c r="E266" s="23">
        <v>216.2</v>
      </c>
      <c r="F266" s="35">
        <v>213.45</v>
      </c>
      <c r="G266" s="23">
        <v>12.5</v>
      </c>
      <c r="H266" s="1"/>
      <c r="I266" s="23">
        <v>45.8</v>
      </c>
      <c r="J266" s="23">
        <v>45.6</v>
      </c>
      <c r="K266" s="23">
        <v>30.9</v>
      </c>
      <c r="L266" s="35">
        <v>34.22</v>
      </c>
      <c r="M266" s="23">
        <v>-0.5</v>
      </c>
      <c r="N266" s="24"/>
      <c r="O266" s="23">
        <v>83.2</v>
      </c>
      <c r="P266" s="23">
        <v>83.3</v>
      </c>
      <c r="Q266" s="23">
        <v>87.5</v>
      </c>
      <c r="R266" s="35">
        <v>86.18</v>
      </c>
      <c r="S266" s="23">
        <v>0.9</v>
      </c>
      <c r="T266" s="24"/>
      <c r="U266" s="23">
        <v>16.8</v>
      </c>
      <c r="V266" s="23">
        <v>16.7</v>
      </c>
      <c r="W266" s="23">
        <v>12.5</v>
      </c>
      <c r="X266" s="35">
        <v>13.82</v>
      </c>
      <c r="Y266" s="23">
        <v>-0.9</v>
      </c>
    </row>
    <row r="267" spans="1:25" ht="12.75" customHeight="1" x14ac:dyDescent="0.2">
      <c r="A267" s="79"/>
      <c r="B267" s="3">
        <v>9</v>
      </c>
      <c r="C267" s="23">
        <v>187.7</v>
      </c>
      <c r="D267" s="23">
        <v>179.6</v>
      </c>
      <c r="E267" s="23">
        <v>193.7</v>
      </c>
      <c r="F267" s="35">
        <v>214.52</v>
      </c>
      <c r="G267" s="23">
        <v>12.9</v>
      </c>
      <c r="H267" s="1"/>
      <c r="I267" s="23">
        <v>27.8</v>
      </c>
      <c r="J267" s="23">
        <v>35.799999999999997</v>
      </c>
      <c r="K267" s="23">
        <v>43.1</v>
      </c>
      <c r="L267" s="35">
        <v>34.04</v>
      </c>
      <c r="M267" s="23">
        <v>-2.1</v>
      </c>
      <c r="N267" s="24"/>
      <c r="O267" s="23">
        <v>87.1</v>
      </c>
      <c r="P267" s="23">
        <v>83.4</v>
      </c>
      <c r="Q267" s="23">
        <v>81.8</v>
      </c>
      <c r="R267" s="35">
        <v>86.31</v>
      </c>
      <c r="S267" s="23">
        <v>1.5</v>
      </c>
      <c r="T267" s="24"/>
      <c r="U267" s="23">
        <v>12.9</v>
      </c>
      <c r="V267" s="23">
        <v>16.600000000000001</v>
      </c>
      <c r="W267" s="23">
        <v>18.2</v>
      </c>
      <c r="X267" s="35">
        <v>13.69</v>
      </c>
      <c r="Y267" s="23">
        <v>-1.5</v>
      </c>
    </row>
    <row r="268" spans="1:25" ht="12.75" customHeight="1" x14ac:dyDescent="0.2">
      <c r="A268" s="79"/>
      <c r="B268" s="3">
        <v>10</v>
      </c>
      <c r="C268" s="23">
        <v>209</v>
      </c>
      <c r="D268" s="23">
        <v>214.2</v>
      </c>
      <c r="E268" s="23">
        <v>221.2</v>
      </c>
      <c r="F268" s="35">
        <v>215.65</v>
      </c>
      <c r="G268" s="23">
        <v>13.6</v>
      </c>
      <c r="H268" s="1"/>
      <c r="I268" s="23">
        <v>22</v>
      </c>
      <c r="J268" s="23">
        <v>16.7</v>
      </c>
      <c r="K268" s="23">
        <v>27.9</v>
      </c>
      <c r="L268" s="35">
        <v>33.840000000000003</v>
      </c>
      <c r="M268" s="23">
        <v>-2.2999999999999998</v>
      </c>
      <c r="N268" s="24"/>
      <c r="O268" s="23">
        <v>90.5</v>
      </c>
      <c r="P268" s="23">
        <v>92.7</v>
      </c>
      <c r="Q268" s="23">
        <v>88.8</v>
      </c>
      <c r="R268" s="35">
        <v>86.43</v>
      </c>
      <c r="S268" s="23">
        <v>1.6</v>
      </c>
      <c r="T268" s="24"/>
      <c r="U268" s="23">
        <v>9.5</v>
      </c>
      <c r="V268" s="23">
        <v>7.3</v>
      </c>
      <c r="W268" s="23">
        <v>11.2</v>
      </c>
      <c r="X268" s="35">
        <v>13.57</v>
      </c>
      <c r="Y268" s="23">
        <v>-1.6</v>
      </c>
    </row>
    <row r="269" spans="1:25" ht="12.75" customHeight="1" x14ac:dyDescent="0.2">
      <c r="A269" s="79"/>
      <c r="B269" s="3">
        <v>11</v>
      </c>
      <c r="C269" s="23">
        <v>222.8</v>
      </c>
      <c r="D269" s="23">
        <v>226.6</v>
      </c>
      <c r="E269" s="23">
        <v>228.1</v>
      </c>
      <c r="F269" s="35">
        <v>216.94</v>
      </c>
      <c r="G269" s="23">
        <v>15.5</v>
      </c>
      <c r="H269" s="1"/>
      <c r="I269" s="23">
        <v>30.1</v>
      </c>
      <c r="J269" s="23">
        <v>26.2</v>
      </c>
      <c r="K269" s="23">
        <v>31.6</v>
      </c>
      <c r="L269" s="35">
        <v>33.67</v>
      </c>
      <c r="M269" s="23">
        <v>-2.1</v>
      </c>
      <c r="N269" s="24"/>
      <c r="O269" s="23">
        <v>88.1</v>
      </c>
      <c r="P269" s="23">
        <v>89.6</v>
      </c>
      <c r="Q269" s="23">
        <v>87.8</v>
      </c>
      <c r="R269" s="35">
        <v>86.57</v>
      </c>
      <c r="S269" s="23">
        <v>1.6</v>
      </c>
      <c r="T269" s="24"/>
      <c r="U269" s="23">
        <v>11.9</v>
      </c>
      <c r="V269" s="23">
        <v>10.4</v>
      </c>
      <c r="W269" s="23">
        <v>12.2</v>
      </c>
      <c r="X269" s="35">
        <v>13.43</v>
      </c>
      <c r="Y269" s="23">
        <v>-1.6</v>
      </c>
    </row>
    <row r="270" spans="1:25" ht="12.75" customHeight="1" x14ac:dyDescent="0.2">
      <c r="A270" s="79"/>
      <c r="B270" s="3">
        <v>12</v>
      </c>
      <c r="C270" s="23">
        <v>172.9</v>
      </c>
      <c r="D270" s="23">
        <v>170.4</v>
      </c>
      <c r="E270" s="23">
        <v>195.4</v>
      </c>
      <c r="F270" s="35">
        <v>218.35</v>
      </c>
      <c r="G270" s="23">
        <v>16.899999999999999</v>
      </c>
      <c r="H270" s="1"/>
      <c r="I270" s="23">
        <v>35.200000000000003</v>
      </c>
      <c r="J270" s="23">
        <v>37.700000000000003</v>
      </c>
      <c r="K270" s="23">
        <v>35.4</v>
      </c>
      <c r="L270" s="35">
        <v>33.51</v>
      </c>
      <c r="M270" s="23">
        <v>-1.9</v>
      </c>
      <c r="N270" s="24"/>
      <c r="O270" s="23">
        <v>83.1</v>
      </c>
      <c r="P270" s="23">
        <v>81.900000000000006</v>
      </c>
      <c r="Q270" s="23">
        <v>84.7</v>
      </c>
      <c r="R270" s="35">
        <v>86.69</v>
      </c>
      <c r="S270" s="23">
        <v>1.6</v>
      </c>
      <c r="T270" s="24"/>
      <c r="U270" s="23">
        <v>16.899999999999999</v>
      </c>
      <c r="V270" s="23">
        <v>18.100000000000001</v>
      </c>
      <c r="W270" s="23">
        <v>15.3</v>
      </c>
      <c r="X270" s="35">
        <v>13.31</v>
      </c>
      <c r="Y270" s="23">
        <v>-1.6</v>
      </c>
    </row>
    <row r="271" spans="1:25" ht="12.75" customHeight="1" x14ac:dyDescent="0.2">
      <c r="A271" s="79">
        <v>23</v>
      </c>
      <c r="B271" s="3">
        <v>1</v>
      </c>
      <c r="C271" s="23">
        <v>200.6</v>
      </c>
      <c r="D271" s="23">
        <v>199.1</v>
      </c>
      <c r="E271" s="23">
        <v>231</v>
      </c>
      <c r="F271" s="35">
        <v>219.8</v>
      </c>
      <c r="G271" s="23">
        <v>17.399999999999999</v>
      </c>
      <c r="H271" s="1"/>
      <c r="I271" s="23">
        <v>34.1</v>
      </c>
      <c r="J271" s="23">
        <v>35.5</v>
      </c>
      <c r="K271" s="23">
        <v>34</v>
      </c>
      <c r="L271" s="35">
        <v>33.409999999999997</v>
      </c>
      <c r="M271" s="23">
        <v>-1.2</v>
      </c>
      <c r="N271" s="24"/>
      <c r="O271" s="23">
        <v>85.5</v>
      </c>
      <c r="P271" s="23">
        <v>84.9</v>
      </c>
      <c r="Q271" s="23">
        <v>87.2</v>
      </c>
      <c r="R271" s="35">
        <v>86.81</v>
      </c>
      <c r="S271" s="23">
        <v>1.3</v>
      </c>
      <c r="T271" s="24"/>
      <c r="U271" s="23">
        <v>14.5</v>
      </c>
      <c r="V271" s="23">
        <v>15.1</v>
      </c>
      <c r="W271" s="23">
        <v>12.8</v>
      </c>
      <c r="X271" s="35">
        <v>13.19</v>
      </c>
      <c r="Y271" s="23">
        <v>-1.3</v>
      </c>
    </row>
    <row r="272" spans="1:25" ht="12.75" customHeight="1" x14ac:dyDescent="0.2">
      <c r="A272" s="79"/>
      <c r="B272" s="3">
        <v>2</v>
      </c>
      <c r="C272" s="23">
        <v>205.1</v>
      </c>
      <c r="D272" s="23">
        <v>205.4</v>
      </c>
      <c r="E272" s="23">
        <v>222.3</v>
      </c>
      <c r="F272" s="35">
        <v>221.3</v>
      </c>
      <c r="G272" s="23">
        <v>17.899999999999999</v>
      </c>
      <c r="H272" s="1"/>
      <c r="I272" s="23">
        <v>24.8</v>
      </c>
      <c r="J272" s="23">
        <v>24.3</v>
      </c>
      <c r="K272" s="23">
        <v>31.7</v>
      </c>
      <c r="L272" s="35">
        <v>33.42</v>
      </c>
      <c r="M272" s="23">
        <v>0.1</v>
      </c>
      <c r="N272" s="24"/>
      <c r="O272" s="23">
        <v>89.2</v>
      </c>
      <c r="P272" s="23">
        <v>89.4</v>
      </c>
      <c r="Q272" s="23">
        <v>87.5</v>
      </c>
      <c r="R272" s="35">
        <v>86.88</v>
      </c>
      <c r="S272" s="23">
        <v>0.9</v>
      </c>
      <c r="T272" s="24"/>
      <c r="U272" s="23">
        <v>10.8</v>
      </c>
      <c r="V272" s="23">
        <v>10.6</v>
      </c>
      <c r="W272" s="23">
        <v>12.5</v>
      </c>
      <c r="X272" s="35">
        <v>13.12</v>
      </c>
      <c r="Y272" s="23">
        <v>-0.9</v>
      </c>
    </row>
    <row r="273" spans="1:25" ht="12.75" customHeight="1" x14ac:dyDescent="0.2">
      <c r="A273" s="79"/>
      <c r="B273" s="3">
        <v>3</v>
      </c>
      <c r="C273" s="23">
        <v>219.5</v>
      </c>
      <c r="D273" s="23">
        <v>218.3</v>
      </c>
      <c r="E273" s="23">
        <v>228.3</v>
      </c>
      <c r="F273" s="35">
        <v>222.6</v>
      </c>
      <c r="G273" s="23">
        <v>15.6</v>
      </c>
      <c r="H273" s="1"/>
      <c r="I273" s="23">
        <v>21.7</v>
      </c>
      <c r="J273" s="23">
        <v>22.8</v>
      </c>
      <c r="K273" s="23">
        <v>30</v>
      </c>
      <c r="L273" s="35">
        <v>33.57</v>
      </c>
      <c r="M273" s="23">
        <v>1.9</v>
      </c>
      <c r="N273" s="24"/>
      <c r="O273" s="23">
        <v>91</v>
      </c>
      <c r="P273" s="23">
        <v>90.5</v>
      </c>
      <c r="Q273" s="23">
        <v>88.4</v>
      </c>
      <c r="R273" s="35">
        <v>86.89</v>
      </c>
      <c r="S273" s="23">
        <v>0.2</v>
      </c>
      <c r="T273" s="24"/>
      <c r="U273" s="23">
        <v>9</v>
      </c>
      <c r="V273" s="23">
        <v>9.5</v>
      </c>
      <c r="W273" s="23">
        <v>11.6</v>
      </c>
      <c r="X273" s="35">
        <v>13.11</v>
      </c>
      <c r="Y273" s="23">
        <v>-0.2</v>
      </c>
    </row>
    <row r="274" spans="1:25" ht="12.75" customHeight="1" x14ac:dyDescent="0.2">
      <c r="A274" s="79"/>
      <c r="B274" s="3">
        <v>4</v>
      </c>
      <c r="C274" s="23">
        <v>207.5</v>
      </c>
      <c r="D274" s="23">
        <v>199.6</v>
      </c>
      <c r="E274" s="23">
        <v>207.6</v>
      </c>
      <c r="F274" s="35">
        <v>223.43</v>
      </c>
      <c r="G274" s="23">
        <v>10</v>
      </c>
      <c r="H274" s="1"/>
      <c r="I274" s="23">
        <v>25.2</v>
      </c>
      <c r="J274" s="23">
        <v>32.9</v>
      </c>
      <c r="K274" s="23">
        <v>38</v>
      </c>
      <c r="L274" s="35">
        <v>33.86</v>
      </c>
      <c r="M274" s="23">
        <v>3.5</v>
      </c>
      <c r="N274" s="24"/>
      <c r="O274" s="23">
        <v>89.2</v>
      </c>
      <c r="P274" s="23">
        <v>85.8</v>
      </c>
      <c r="Q274" s="23">
        <v>84.5</v>
      </c>
      <c r="R274" s="35">
        <v>86.84</v>
      </c>
      <c r="S274" s="23">
        <v>-0.7</v>
      </c>
      <c r="T274" s="24"/>
      <c r="U274" s="23">
        <v>10.8</v>
      </c>
      <c r="V274" s="23">
        <v>14.2</v>
      </c>
      <c r="W274" s="23">
        <v>15.5</v>
      </c>
      <c r="X274" s="35">
        <v>13.16</v>
      </c>
      <c r="Y274" s="23">
        <v>0.7</v>
      </c>
    </row>
    <row r="275" spans="1:25" ht="12.75" customHeight="1" x14ac:dyDescent="0.2">
      <c r="A275" s="79"/>
      <c r="B275" s="3">
        <v>5</v>
      </c>
      <c r="C275" s="23">
        <v>241.8</v>
      </c>
      <c r="D275" s="23">
        <v>243.9</v>
      </c>
      <c r="E275" s="23">
        <v>239.7</v>
      </c>
      <c r="F275" s="35">
        <v>223.57</v>
      </c>
      <c r="G275" s="23">
        <v>1.6</v>
      </c>
      <c r="H275" s="1"/>
      <c r="I275" s="23">
        <v>28.2</v>
      </c>
      <c r="J275" s="23">
        <v>26.1</v>
      </c>
      <c r="K275" s="23">
        <v>34.299999999999997</v>
      </c>
      <c r="L275" s="35">
        <v>34.26</v>
      </c>
      <c r="M275" s="23">
        <v>4.7</v>
      </c>
      <c r="N275" s="24"/>
      <c r="O275" s="23">
        <v>89.6</v>
      </c>
      <c r="P275" s="23">
        <v>90.3</v>
      </c>
      <c r="Q275" s="23">
        <v>87.5</v>
      </c>
      <c r="R275" s="35">
        <v>86.71</v>
      </c>
      <c r="S275" s="23">
        <v>-1.5</v>
      </c>
      <c r="T275" s="24"/>
      <c r="U275" s="23">
        <v>10.4</v>
      </c>
      <c r="V275" s="23">
        <v>9.6999999999999993</v>
      </c>
      <c r="W275" s="23">
        <v>12.5</v>
      </c>
      <c r="X275" s="35">
        <v>13.29</v>
      </c>
      <c r="Y275" s="23">
        <v>1.5</v>
      </c>
    </row>
    <row r="276" spans="1:25" ht="12.75" customHeight="1" x14ac:dyDescent="0.2">
      <c r="A276" s="79"/>
      <c r="B276" s="3">
        <v>6</v>
      </c>
      <c r="C276" s="23">
        <v>269.39999999999998</v>
      </c>
      <c r="D276" s="23">
        <v>269.7</v>
      </c>
      <c r="E276" s="23">
        <v>223.5</v>
      </c>
      <c r="F276" s="35">
        <v>222.99</v>
      </c>
      <c r="G276" s="23">
        <v>-6.9</v>
      </c>
      <c r="H276" s="1"/>
      <c r="I276" s="23">
        <v>34.1</v>
      </c>
      <c r="J276" s="23">
        <v>33.9</v>
      </c>
      <c r="K276" s="23">
        <v>31.5</v>
      </c>
      <c r="L276" s="35">
        <v>34.659999999999997</v>
      </c>
      <c r="M276" s="23">
        <v>4.7</v>
      </c>
      <c r="N276" s="24"/>
      <c r="O276" s="23">
        <v>88.8</v>
      </c>
      <c r="P276" s="23">
        <v>88.8</v>
      </c>
      <c r="Q276" s="23">
        <v>87.6</v>
      </c>
      <c r="R276" s="35">
        <v>86.55</v>
      </c>
      <c r="S276" s="23">
        <v>-2</v>
      </c>
      <c r="T276" s="24"/>
      <c r="U276" s="23">
        <v>11.2</v>
      </c>
      <c r="V276" s="23">
        <v>11.2</v>
      </c>
      <c r="W276" s="23">
        <v>12.4</v>
      </c>
      <c r="X276" s="35">
        <v>13.45</v>
      </c>
      <c r="Y276" s="23">
        <v>2</v>
      </c>
    </row>
    <row r="277" spans="1:25" ht="12.75" customHeight="1" x14ac:dyDescent="0.2">
      <c r="A277" s="79"/>
      <c r="B277" s="3">
        <v>7</v>
      </c>
      <c r="C277" s="23">
        <v>272</v>
      </c>
      <c r="D277" s="23">
        <v>282.3</v>
      </c>
      <c r="E277" s="23">
        <v>227.8</v>
      </c>
      <c r="F277" s="35">
        <v>221.88</v>
      </c>
      <c r="G277" s="23">
        <v>-13.3</v>
      </c>
      <c r="H277" s="1"/>
      <c r="I277" s="23">
        <v>79.2</v>
      </c>
      <c r="J277" s="23">
        <v>68.8</v>
      </c>
      <c r="K277" s="23">
        <v>38.1</v>
      </c>
      <c r="L277" s="35">
        <v>34.979999999999997</v>
      </c>
      <c r="M277" s="23">
        <v>3.9</v>
      </c>
      <c r="N277" s="24"/>
      <c r="O277" s="23">
        <v>77.400000000000006</v>
      </c>
      <c r="P277" s="23">
        <v>80.400000000000006</v>
      </c>
      <c r="Q277" s="23">
        <v>85.7</v>
      </c>
      <c r="R277" s="35">
        <v>86.38</v>
      </c>
      <c r="S277" s="23">
        <v>-2</v>
      </c>
      <c r="T277" s="24"/>
      <c r="U277" s="23">
        <v>22.6</v>
      </c>
      <c r="V277" s="23">
        <v>19.600000000000001</v>
      </c>
      <c r="W277" s="23">
        <v>14.3</v>
      </c>
      <c r="X277" s="35">
        <v>13.62</v>
      </c>
      <c r="Y277" s="23">
        <v>2</v>
      </c>
    </row>
    <row r="278" spans="1:25" ht="12.75" customHeight="1" x14ac:dyDescent="0.2">
      <c r="A278" s="79"/>
      <c r="B278" s="3">
        <v>8</v>
      </c>
      <c r="C278" s="23">
        <v>219</v>
      </c>
      <c r="D278" s="23">
        <v>227.3</v>
      </c>
      <c r="E278" s="23">
        <v>216.1</v>
      </c>
      <c r="F278" s="35">
        <v>220.56</v>
      </c>
      <c r="G278" s="23">
        <v>-15.8</v>
      </c>
      <c r="H278" s="1"/>
      <c r="I278" s="23">
        <v>60.9</v>
      </c>
      <c r="J278" s="23">
        <v>52.5</v>
      </c>
      <c r="K278" s="23">
        <v>38</v>
      </c>
      <c r="L278" s="35">
        <v>35.19</v>
      </c>
      <c r="M278" s="23">
        <v>2.5</v>
      </c>
      <c r="N278" s="24"/>
      <c r="O278" s="23">
        <v>78.2</v>
      </c>
      <c r="P278" s="23">
        <v>81.2</v>
      </c>
      <c r="Q278" s="23">
        <v>85</v>
      </c>
      <c r="R278" s="35">
        <v>86.24</v>
      </c>
      <c r="S278" s="23">
        <v>-1.7</v>
      </c>
      <c r="T278" s="24"/>
      <c r="U278" s="23">
        <v>21.8</v>
      </c>
      <c r="V278" s="23">
        <v>18.8</v>
      </c>
      <c r="W278" s="23">
        <v>15</v>
      </c>
      <c r="X278" s="35">
        <v>13.76</v>
      </c>
      <c r="Y278" s="23">
        <v>1.7</v>
      </c>
    </row>
    <row r="279" spans="1:25" ht="12.75" customHeight="1" x14ac:dyDescent="0.2">
      <c r="A279" s="79"/>
      <c r="B279" s="3">
        <v>9</v>
      </c>
      <c r="C279" s="23">
        <v>210.4</v>
      </c>
      <c r="D279" s="23">
        <v>209.1</v>
      </c>
      <c r="E279" s="23">
        <v>224.6</v>
      </c>
      <c r="F279" s="35">
        <v>219.28</v>
      </c>
      <c r="G279" s="23">
        <v>-15.4</v>
      </c>
      <c r="H279" s="1"/>
      <c r="I279" s="23">
        <v>20.100000000000001</v>
      </c>
      <c r="J279" s="23">
        <v>21.2</v>
      </c>
      <c r="K279" s="23">
        <v>28</v>
      </c>
      <c r="L279" s="35">
        <v>35.270000000000003</v>
      </c>
      <c r="M279" s="23">
        <v>1</v>
      </c>
      <c r="N279" s="24"/>
      <c r="O279" s="23">
        <v>91.3</v>
      </c>
      <c r="P279" s="23">
        <v>90.8</v>
      </c>
      <c r="Q279" s="23">
        <v>88.9</v>
      </c>
      <c r="R279" s="35">
        <v>86.15</v>
      </c>
      <c r="S279" s="23">
        <v>-1.2</v>
      </c>
      <c r="T279" s="24"/>
      <c r="U279" s="23">
        <v>8.6999999999999993</v>
      </c>
      <c r="V279" s="23">
        <v>9.1999999999999993</v>
      </c>
      <c r="W279" s="23">
        <v>11.1</v>
      </c>
      <c r="X279" s="35">
        <v>13.85</v>
      </c>
      <c r="Y279" s="23">
        <v>1.2</v>
      </c>
    </row>
    <row r="280" spans="1:25" ht="12.75" customHeight="1" x14ac:dyDescent="0.2">
      <c r="A280" s="79"/>
      <c r="B280" s="3">
        <v>10</v>
      </c>
      <c r="C280" s="23">
        <v>200.2</v>
      </c>
      <c r="D280" s="23">
        <v>198.6</v>
      </c>
      <c r="E280" s="23">
        <v>206.7</v>
      </c>
      <c r="F280" s="35">
        <v>218.24</v>
      </c>
      <c r="G280" s="23">
        <v>-12.5</v>
      </c>
      <c r="H280" s="1"/>
      <c r="I280" s="23">
        <v>26.8</v>
      </c>
      <c r="J280" s="23">
        <v>28.4</v>
      </c>
      <c r="K280" s="23">
        <v>39.799999999999997</v>
      </c>
      <c r="L280" s="35">
        <v>35.21</v>
      </c>
      <c r="M280" s="23">
        <v>-0.7</v>
      </c>
      <c r="N280" s="24"/>
      <c r="O280" s="23">
        <v>88.2</v>
      </c>
      <c r="P280" s="23">
        <v>87.5</v>
      </c>
      <c r="Q280" s="23">
        <v>83.9</v>
      </c>
      <c r="R280" s="35">
        <v>86.11</v>
      </c>
      <c r="S280" s="23">
        <v>-0.4</v>
      </c>
      <c r="T280" s="24"/>
      <c r="U280" s="23">
        <v>11.8</v>
      </c>
      <c r="V280" s="23">
        <v>12.5</v>
      </c>
      <c r="W280" s="23">
        <v>16.100000000000001</v>
      </c>
      <c r="X280" s="35">
        <v>13.89</v>
      </c>
      <c r="Y280" s="23">
        <v>0.4</v>
      </c>
    </row>
    <row r="281" spans="1:25" ht="12.75" customHeight="1" x14ac:dyDescent="0.2">
      <c r="A281" s="79"/>
      <c r="B281" s="3">
        <v>11</v>
      </c>
      <c r="C281" s="23">
        <v>216.7</v>
      </c>
      <c r="D281" s="23">
        <v>215.2</v>
      </c>
      <c r="E281" s="23">
        <v>217.1</v>
      </c>
      <c r="F281" s="35">
        <v>217.47</v>
      </c>
      <c r="G281" s="23">
        <v>-9.1999999999999993</v>
      </c>
      <c r="H281" s="1"/>
      <c r="I281" s="23">
        <v>29.6</v>
      </c>
      <c r="J281" s="23">
        <v>31</v>
      </c>
      <c r="K281" s="23">
        <v>36.5</v>
      </c>
      <c r="L281" s="35">
        <v>35.07</v>
      </c>
      <c r="M281" s="23">
        <v>-1.7</v>
      </c>
      <c r="N281" s="24"/>
      <c r="O281" s="23">
        <v>88</v>
      </c>
      <c r="P281" s="23">
        <v>87.4</v>
      </c>
      <c r="Q281" s="23">
        <v>85.6</v>
      </c>
      <c r="R281" s="35">
        <v>86.11</v>
      </c>
      <c r="S281" s="23">
        <v>0.1</v>
      </c>
      <c r="T281" s="24"/>
      <c r="U281" s="23">
        <v>12</v>
      </c>
      <c r="V281" s="23">
        <v>12.6</v>
      </c>
      <c r="W281" s="23">
        <v>14.4</v>
      </c>
      <c r="X281" s="35">
        <v>13.89</v>
      </c>
      <c r="Y281" s="23">
        <v>-0.1</v>
      </c>
    </row>
    <row r="282" spans="1:25" ht="12.75" customHeight="1" x14ac:dyDescent="0.2">
      <c r="A282" s="79"/>
      <c r="B282" s="3">
        <v>12</v>
      </c>
      <c r="C282" s="23">
        <v>185.1</v>
      </c>
      <c r="D282" s="23">
        <v>185.6</v>
      </c>
      <c r="E282" s="23">
        <v>213</v>
      </c>
      <c r="F282" s="35">
        <v>217.14</v>
      </c>
      <c r="G282" s="23">
        <v>-4</v>
      </c>
      <c r="H282" s="1"/>
      <c r="I282" s="23">
        <v>41.7</v>
      </c>
      <c r="J282" s="23">
        <v>41.3</v>
      </c>
      <c r="K282" s="23">
        <v>38.200000000000003</v>
      </c>
      <c r="L282" s="35">
        <v>34.86</v>
      </c>
      <c r="M282" s="23">
        <v>-2.5</v>
      </c>
      <c r="N282" s="24"/>
      <c r="O282" s="23">
        <v>81.599999999999994</v>
      </c>
      <c r="P282" s="23">
        <v>81.8</v>
      </c>
      <c r="Q282" s="23">
        <v>84.8</v>
      </c>
      <c r="R282" s="35">
        <v>86.17</v>
      </c>
      <c r="S282" s="23">
        <v>0.6</v>
      </c>
      <c r="T282" s="24"/>
      <c r="U282" s="23">
        <v>18.399999999999999</v>
      </c>
      <c r="V282" s="23">
        <v>18.2</v>
      </c>
      <c r="W282" s="23">
        <v>15.2</v>
      </c>
      <c r="X282" s="35">
        <v>13.83</v>
      </c>
      <c r="Y282" s="23">
        <v>-0.6</v>
      </c>
    </row>
    <row r="283" spans="1:25" ht="12.75" customHeight="1" x14ac:dyDescent="0.2">
      <c r="A283" s="79">
        <v>24</v>
      </c>
      <c r="B283" s="3">
        <v>1</v>
      </c>
      <c r="C283" s="23">
        <v>179.8</v>
      </c>
      <c r="D283" s="23">
        <v>177.7</v>
      </c>
      <c r="E283" s="23">
        <v>208.9</v>
      </c>
      <c r="F283" s="35">
        <v>217.28</v>
      </c>
      <c r="G283" s="23">
        <v>1.8</v>
      </c>
      <c r="H283" s="1"/>
      <c r="I283" s="23">
        <v>27.3</v>
      </c>
      <c r="J283" s="23">
        <v>29.5</v>
      </c>
      <c r="K283" s="23">
        <v>28.9</v>
      </c>
      <c r="L283" s="35">
        <v>34.619999999999997</v>
      </c>
      <c r="M283" s="23">
        <v>-2.8</v>
      </c>
      <c r="N283" s="24"/>
      <c r="O283" s="23">
        <v>86.8</v>
      </c>
      <c r="P283" s="23">
        <v>85.8</v>
      </c>
      <c r="Q283" s="23">
        <v>87.8</v>
      </c>
      <c r="R283" s="35">
        <v>86.26</v>
      </c>
      <c r="S283" s="23">
        <v>1.1000000000000001</v>
      </c>
      <c r="T283" s="24"/>
      <c r="U283" s="23">
        <v>13.2</v>
      </c>
      <c r="V283" s="23">
        <v>14.2</v>
      </c>
      <c r="W283" s="23">
        <v>12.2</v>
      </c>
      <c r="X283" s="35">
        <v>13.74</v>
      </c>
      <c r="Y283" s="23">
        <v>-1.1000000000000001</v>
      </c>
    </row>
    <row r="284" spans="1:25" ht="12.75" customHeight="1" x14ac:dyDescent="0.2">
      <c r="A284" s="79"/>
      <c r="B284" s="3">
        <v>2</v>
      </c>
      <c r="C284" s="23">
        <v>213.7</v>
      </c>
      <c r="D284" s="23">
        <v>214.3</v>
      </c>
      <c r="E284" s="23">
        <v>229.2</v>
      </c>
      <c r="F284" s="35">
        <v>217.76</v>
      </c>
      <c r="G284" s="23">
        <v>5.7</v>
      </c>
      <c r="H284" s="1"/>
      <c r="I284" s="23">
        <v>27</v>
      </c>
      <c r="J284" s="23">
        <v>26.3</v>
      </c>
      <c r="K284" s="23">
        <v>33.799999999999997</v>
      </c>
      <c r="L284" s="35">
        <v>34.42</v>
      </c>
      <c r="M284" s="23">
        <v>-2.5</v>
      </c>
      <c r="N284" s="24"/>
      <c r="O284" s="23">
        <v>88.8</v>
      </c>
      <c r="P284" s="23">
        <v>89.1</v>
      </c>
      <c r="Q284" s="23">
        <v>87.2</v>
      </c>
      <c r="R284" s="35">
        <v>86.35</v>
      </c>
      <c r="S284" s="23">
        <v>1.2</v>
      </c>
      <c r="T284" s="24"/>
      <c r="U284" s="23">
        <v>11.2</v>
      </c>
      <c r="V284" s="23">
        <v>10.9</v>
      </c>
      <c r="W284" s="23">
        <v>12.8</v>
      </c>
      <c r="X284" s="35">
        <v>13.65</v>
      </c>
      <c r="Y284" s="23">
        <v>-1.2</v>
      </c>
    </row>
    <row r="285" spans="1:25" ht="12.75" customHeight="1" x14ac:dyDescent="0.2">
      <c r="A285" s="79"/>
      <c r="B285" s="3">
        <v>3</v>
      </c>
      <c r="C285" s="23">
        <v>203.4</v>
      </c>
      <c r="D285" s="23">
        <v>209.1</v>
      </c>
      <c r="E285" s="23">
        <v>218.1</v>
      </c>
      <c r="F285" s="35">
        <v>218.53</v>
      </c>
      <c r="G285" s="23">
        <v>9.1999999999999993</v>
      </c>
      <c r="H285" s="1"/>
      <c r="I285" s="23">
        <v>34.299999999999997</v>
      </c>
      <c r="J285" s="23">
        <v>28.4</v>
      </c>
      <c r="K285" s="23">
        <v>35.700000000000003</v>
      </c>
      <c r="L285" s="35">
        <v>34.28</v>
      </c>
      <c r="M285" s="23">
        <v>-1.7</v>
      </c>
      <c r="N285" s="24"/>
      <c r="O285" s="23">
        <v>85.6</v>
      </c>
      <c r="P285" s="23">
        <v>88</v>
      </c>
      <c r="Q285" s="23">
        <v>85.9</v>
      </c>
      <c r="R285" s="35">
        <v>86.44</v>
      </c>
      <c r="S285" s="23">
        <v>1.1000000000000001</v>
      </c>
      <c r="T285" s="24"/>
      <c r="U285" s="23">
        <v>14.4</v>
      </c>
      <c r="V285" s="23">
        <v>12</v>
      </c>
      <c r="W285" s="23">
        <v>14.1</v>
      </c>
      <c r="X285" s="35">
        <v>13.56</v>
      </c>
      <c r="Y285" s="23">
        <v>-1.1000000000000001</v>
      </c>
    </row>
    <row r="286" spans="1:25" ht="12.75" customHeight="1" x14ac:dyDescent="0.2">
      <c r="A286" s="79"/>
      <c r="B286" s="3">
        <v>4</v>
      </c>
      <c r="C286" s="23">
        <v>221.1</v>
      </c>
      <c r="D286" s="23">
        <v>222</v>
      </c>
      <c r="E286" s="23">
        <v>230.5</v>
      </c>
      <c r="F286" s="35">
        <v>219.47</v>
      </c>
      <c r="G286" s="23">
        <v>11.3</v>
      </c>
      <c r="H286" s="1"/>
      <c r="I286" s="23">
        <v>29.8</v>
      </c>
      <c r="J286" s="23">
        <v>28.8</v>
      </c>
      <c r="K286" s="23">
        <v>33.6</v>
      </c>
      <c r="L286" s="35">
        <v>34.22</v>
      </c>
      <c r="M286" s="23">
        <v>-0.7</v>
      </c>
      <c r="N286" s="24"/>
      <c r="O286" s="23">
        <v>88.1</v>
      </c>
      <c r="P286" s="23">
        <v>88.5</v>
      </c>
      <c r="Q286" s="23">
        <v>87.3</v>
      </c>
      <c r="R286" s="35">
        <v>86.51</v>
      </c>
      <c r="S286" s="23">
        <v>0.8</v>
      </c>
      <c r="T286" s="24"/>
      <c r="U286" s="23">
        <v>11.9</v>
      </c>
      <c r="V286" s="23">
        <v>11.5</v>
      </c>
      <c r="W286" s="23">
        <v>12.7</v>
      </c>
      <c r="X286" s="35">
        <v>13.49</v>
      </c>
      <c r="Y286" s="23">
        <v>-0.8</v>
      </c>
    </row>
    <row r="287" spans="1:25" ht="12.75" customHeight="1" x14ac:dyDescent="0.2">
      <c r="A287" s="79"/>
      <c r="B287" s="3">
        <v>5</v>
      </c>
      <c r="C287" s="23">
        <v>225.4</v>
      </c>
      <c r="D287" s="23">
        <v>223.7</v>
      </c>
      <c r="E287" s="23">
        <v>217.7</v>
      </c>
      <c r="F287" s="35">
        <v>220.45</v>
      </c>
      <c r="G287" s="23">
        <v>11.7</v>
      </c>
      <c r="H287" s="1"/>
      <c r="I287" s="23">
        <v>24</v>
      </c>
      <c r="J287" s="23">
        <v>25.7</v>
      </c>
      <c r="K287" s="23">
        <v>33.9</v>
      </c>
      <c r="L287" s="35">
        <v>34.24</v>
      </c>
      <c r="M287" s="23">
        <v>0.2</v>
      </c>
      <c r="N287" s="24"/>
      <c r="O287" s="23">
        <v>90.4</v>
      </c>
      <c r="P287" s="23">
        <v>89.7</v>
      </c>
      <c r="Q287" s="23">
        <v>86.5</v>
      </c>
      <c r="R287" s="35">
        <v>86.56</v>
      </c>
      <c r="S287" s="23">
        <v>0.6</v>
      </c>
      <c r="T287" s="24"/>
      <c r="U287" s="23">
        <v>9.6</v>
      </c>
      <c r="V287" s="23">
        <v>10.3</v>
      </c>
      <c r="W287" s="23">
        <v>13.5</v>
      </c>
      <c r="X287" s="35">
        <v>13.44</v>
      </c>
      <c r="Y287" s="23">
        <v>-0.6</v>
      </c>
    </row>
    <row r="288" spans="1:25" ht="12.75" customHeight="1" x14ac:dyDescent="0.2">
      <c r="A288" s="79"/>
      <c r="B288" s="3">
        <v>6</v>
      </c>
      <c r="C288" s="23">
        <v>261.3</v>
      </c>
      <c r="D288" s="23">
        <v>258.5</v>
      </c>
      <c r="E288" s="23">
        <v>213.5</v>
      </c>
      <c r="F288" s="35">
        <v>221.27</v>
      </c>
      <c r="G288" s="23">
        <v>9.9</v>
      </c>
      <c r="H288" s="1"/>
      <c r="I288" s="23">
        <v>34.5</v>
      </c>
      <c r="J288" s="23">
        <v>37.4</v>
      </c>
      <c r="K288" s="23">
        <v>35.299999999999997</v>
      </c>
      <c r="L288" s="35">
        <v>34.35</v>
      </c>
      <c r="M288" s="23">
        <v>1.3</v>
      </c>
      <c r="N288" s="24"/>
      <c r="O288" s="23">
        <v>88.4</v>
      </c>
      <c r="P288" s="23">
        <v>87.4</v>
      </c>
      <c r="Q288" s="23">
        <v>85.8</v>
      </c>
      <c r="R288" s="35">
        <v>86.56</v>
      </c>
      <c r="S288" s="23">
        <v>0.1</v>
      </c>
      <c r="T288" s="24"/>
      <c r="U288" s="23">
        <v>11.6</v>
      </c>
      <c r="V288" s="23">
        <v>12.6</v>
      </c>
      <c r="W288" s="23">
        <v>14.2</v>
      </c>
      <c r="X288" s="35">
        <v>13.44</v>
      </c>
      <c r="Y288" s="23">
        <v>-0.1</v>
      </c>
    </row>
    <row r="289" spans="1:55" ht="12.75" customHeight="1" x14ac:dyDescent="0.2">
      <c r="A289" s="79"/>
      <c r="B289" s="3">
        <v>7</v>
      </c>
      <c r="C289" s="23">
        <v>271.7</v>
      </c>
      <c r="D289" s="23">
        <v>274.89999999999998</v>
      </c>
      <c r="E289" s="23">
        <v>220.8</v>
      </c>
      <c r="F289" s="35">
        <v>221.95</v>
      </c>
      <c r="G289" s="23">
        <v>8.1999999999999993</v>
      </c>
      <c r="H289" s="1"/>
      <c r="I289" s="23">
        <v>68.5</v>
      </c>
      <c r="J289" s="23">
        <v>65.3</v>
      </c>
      <c r="K289" s="23">
        <v>34.200000000000003</v>
      </c>
      <c r="L289" s="35">
        <v>34.53</v>
      </c>
      <c r="M289" s="23">
        <v>2.2000000000000002</v>
      </c>
      <c r="N289" s="24"/>
      <c r="O289" s="23">
        <v>79.900000000000006</v>
      </c>
      <c r="P289" s="23">
        <v>80.8</v>
      </c>
      <c r="Q289" s="23">
        <v>86.6</v>
      </c>
      <c r="R289" s="35">
        <v>86.54</v>
      </c>
      <c r="S289" s="23">
        <v>-0.3</v>
      </c>
      <c r="T289" s="24"/>
      <c r="U289" s="23">
        <v>20.100000000000001</v>
      </c>
      <c r="V289" s="23">
        <v>19.2</v>
      </c>
      <c r="W289" s="23">
        <v>13.4</v>
      </c>
      <c r="X289" s="35">
        <v>13.46</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81.599999999999994</v>
      </c>
      <c r="E177" s="23">
        <v>100.1</v>
      </c>
      <c r="F177" s="35">
        <v>102.41</v>
      </c>
      <c r="G177" s="23">
        <v>-4.5</v>
      </c>
      <c r="H177" s="24"/>
      <c r="I177" s="23">
        <v>13.4</v>
      </c>
      <c r="J177" s="23">
        <v>13.8</v>
      </c>
      <c r="K177" s="23">
        <v>15.3</v>
      </c>
      <c r="L177" s="35">
        <v>12.01</v>
      </c>
      <c r="M177" s="23">
        <v>1.2</v>
      </c>
      <c r="N177" s="24"/>
      <c r="O177" s="23">
        <v>86</v>
      </c>
      <c r="P177" s="23">
        <v>85.6</v>
      </c>
      <c r="Q177" s="23">
        <v>86.8</v>
      </c>
      <c r="R177" s="35">
        <v>89.5</v>
      </c>
      <c r="S177" s="23">
        <v>-1.4</v>
      </c>
      <c r="T177" s="24"/>
      <c r="U177" s="23">
        <v>14</v>
      </c>
      <c r="V177" s="23">
        <v>14.4</v>
      </c>
      <c r="W177" s="23">
        <v>13.2</v>
      </c>
      <c r="X177" s="35">
        <v>10.5</v>
      </c>
      <c r="Y177" s="23">
        <v>1.4</v>
      </c>
    </row>
    <row r="178" spans="1:25" ht="12.75" customHeight="1" x14ac:dyDescent="0.2">
      <c r="A178" s="79"/>
      <c r="B178" s="3">
        <v>4</v>
      </c>
      <c r="C178" s="23">
        <v>88</v>
      </c>
      <c r="D178" s="23">
        <v>88.6</v>
      </c>
      <c r="E178" s="23">
        <v>103.7</v>
      </c>
      <c r="F178" s="35">
        <v>102.27</v>
      </c>
      <c r="G178" s="23">
        <v>-1.6</v>
      </c>
      <c r="H178" s="24"/>
      <c r="I178" s="23">
        <v>9.6999999999999993</v>
      </c>
      <c r="J178" s="23">
        <v>9</v>
      </c>
      <c r="K178" s="23">
        <v>10.8</v>
      </c>
      <c r="L178" s="35">
        <v>12.15</v>
      </c>
      <c r="M178" s="23">
        <v>1.6</v>
      </c>
      <c r="N178" s="24"/>
      <c r="O178" s="23">
        <v>90.1</v>
      </c>
      <c r="P178" s="23">
        <v>90.7</v>
      </c>
      <c r="Q178" s="23">
        <v>90.6</v>
      </c>
      <c r="R178" s="35">
        <v>89.38</v>
      </c>
      <c r="S178" s="23">
        <v>-1.4</v>
      </c>
      <c r="T178" s="24"/>
      <c r="U178" s="23">
        <v>9.9</v>
      </c>
      <c r="V178" s="23">
        <v>9.3000000000000007</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87.3</v>
      </c>
      <c r="Q181" s="23">
        <v>86.9</v>
      </c>
      <c r="R181" s="35">
        <v>88.94</v>
      </c>
      <c r="S181" s="23">
        <v>-2</v>
      </c>
      <c r="T181" s="24"/>
      <c r="U181" s="23">
        <v>10.8</v>
      </c>
      <c r="V181" s="23">
        <v>12.7</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6.1</v>
      </c>
      <c r="H184" s="24"/>
      <c r="I184" s="23">
        <v>13.8</v>
      </c>
      <c r="J184" s="23">
        <v>12.3</v>
      </c>
      <c r="K184" s="23">
        <v>14.1</v>
      </c>
      <c r="L184" s="35">
        <v>13.52</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88.37</v>
      </c>
      <c r="S185" s="23">
        <v>-1.1000000000000001</v>
      </c>
      <c r="T185" s="24"/>
      <c r="U185" s="23">
        <v>8.4</v>
      </c>
      <c r="V185" s="23">
        <v>9.3000000000000007</v>
      </c>
      <c r="W185" s="23">
        <v>12.1</v>
      </c>
      <c r="X185" s="35">
        <v>11.63</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13.86</v>
      </c>
      <c r="M186" s="23">
        <v>1.7</v>
      </c>
      <c r="N186" s="24"/>
      <c r="O186" s="23">
        <v>85.6</v>
      </c>
      <c r="P186" s="23">
        <v>88.2</v>
      </c>
      <c r="Q186" s="23">
        <v>90.6</v>
      </c>
      <c r="R186" s="35">
        <v>88.32</v>
      </c>
      <c r="S186" s="23">
        <v>-0.6</v>
      </c>
      <c r="T186" s="24"/>
      <c r="U186" s="23">
        <v>14.4</v>
      </c>
      <c r="V186" s="23">
        <v>11.8</v>
      </c>
      <c r="W186" s="23">
        <v>9.4</v>
      </c>
      <c r="X186" s="35">
        <v>11.68</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13.92</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105.31</v>
      </c>
      <c r="G188" s="23">
        <v>1.5</v>
      </c>
      <c r="H188" s="24"/>
      <c r="I188" s="23">
        <v>14.4</v>
      </c>
      <c r="J188" s="23">
        <v>14.6</v>
      </c>
      <c r="K188" s="23">
        <v>15.5</v>
      </c>
      <c r="L188" s="35">
        <v>13.91</v>
      </c>
      <c r="M188" s="23">
        <v>-0.1</v>
      </c>
      <c r="N188" s="24"/>
      <c r="O188" s="23">
        <v>85.2</v>
      </c>
      <c r="P188" s="23">
        <v>84.9</v>
      </c>
      <c r="Q188" s="23">
        <v>86.3</v>
      </c>
      <c r="R188" s="35">
        <v>88.33</v>
      </c>
      <c r="S188" s="23">
        <v>0.3</v>
      </c>
      <c r="T188" s="24"/>
      <c r="U188" s="23">
        <v>14.8</v>
      </c>
      <c r="V188" s="23">
        <v>15.1</v>
      </c>
      <c r="W188" s="23">
        <v>13.7</v>
      </c>
      <c r="X188" s="35">
        <v>11.67</v>
      </c>
      <c r="Y188" s="23">
        <v>-0.3</v>
      </c>
    </row>
    <row r="189" spans="1:25" ht="12.75" customHeight="1" x14ac:dyDescent="0.2">
      <c r="A189" s="79"/>
      <c r="B189" s="3">
        <v>3</v>
      </c>
      <c r="C189" s="23">
        <v>90.9</v>
      </c>
      <c r="D189" s="23">
        <v>94.7</v>
      </c>
      <c r="E189" s="23">
        <v>114.7</v>
      </c>
      <c r="F189" s="35">
        <v>105.16</v>
      </c>
      <c r="G189" s="23">
        <v>-1.8</v>
      </c>
      <c r="H189" s="24"/>
      <c r="I189" s="23">
        <v>15.6</v>
      </c>
      <c r="J189" s="23">
        <v>11.8</v>
      </c>
      <c r="K189" s="23">
        <v>13.4</v>
      </c>
      <c r="L189" s="35">
        <v>13.82</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104.81</v>
      </c>
      <c r="G190" s="23">
        <v>-4.0999999999999996</v>
      </c>
      <c r="H190" s="24"/>
      <c r="I190" s="23">
        <v>10.1</v>
      </c>
      <c r="J190" s="23">
        <v>11.2</v>
      </c>
      <c r="K190" s="23">
        <v>13.4</v>
      </c>
      <c r="L190" s="35">
        <v>13.69</v>
      </c>
      <c r="M190" s="23">
        <v>-1.6</v>
      </c>
      <c r="N190" s="24"/>
      <c r="O190" s="23">
        <v>89.7</v>
      </c>
      <c r="P190" s="23">
        <v>88.6</v>
      </c>
      <c r="Q190" s="23">
        <v>88.4</v>
      </c>
      <c r="R190" s="35">
        <v>88.45</v>
      </c>
      <c r="S190" s="23">
        <v>0.8</v>
      </c>
      <c r="T190" s="24"/>
      <c r="U190" s="23">
        <v>10.3</v>
      </c>
      <c r="V190" s="23">
        <v>11.4</v>
      </c>
      <c r="W190" s="23">
        <v>11.6</v>
      </c>
      <c r="X190" s="35">
        <v>11.55</v>
      </c>
      <c r="Y190" s="23">
        <v>-0.8</v>
      </c>
    </row>
    <row r="191" spans="1:25" ht="12.75" customHeight="1" x14ac:dyDescent="0.2">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103.98</v>
      </c>
      <c r="G192" s="23">
        <v>-4.5999999999999996</v>
      </c>
      <c r="H192" s="24"/>
      <c r="I192" s="23">
        <v>17.899999999999999</v>
      </c>
      <c r="J192" s="23">
        <v>16.5</v>
      </c>
      <c r="K192" s="23">
        <v>14.1</v>
      </c>
      <c r="L192" s="35">
        <v>13.36</v>
      </c>
      <c r="M192" s="23">
        <v>-2</v>
      </c>
      <c r="N192" s="24"/>
      <c r="O192" s="23">
        <v>88.7</v>
      </c>
      <c r="P192" s="23">
        <v>89.6</v>
      </c>
      <c r="Q192" s="23">
        <v>89.3</v>
      </c>
      <c r="R192" s="35">
        <v>88.61</v>
      </c>
      <c r="S192" s="23">
        <v>1.1000000000000001</v>
      </c>
      <c r="T192" s="24"/>
      <c r="U192" s="23">
        <v>11.3</v>
      </c>
      <c r="V192" s="23">
        <v>10.4</v>
      </c>
      <c r="W192" s="23">
        <v>10.7</v>
      </c>
      <c r="X192" s="35">
        <v>11.39</v>
      </c>
      <c r="Y192" s="23">
        <v>-1.1000000000000001</v>
      </c>
    </row>
    <row r="193" spans="1:25" ht="12.75" customHeight="1" x14ac:dyDescent="0.2">
      <c r="A193" s="79"/>
      <c r="B193" s="3">
        <v>7</v>
      </c>
      <c r="C193" s="23">
        <v>162.5</v>
      </c>
      <c r="D193" s="23">
        <v>162.30000000000001</v>
      </c>
      <c r="E193" s="23">
        <v>98.5</v>
      </c>
      <c r="F193" s="35">
        <v>103.84</v>
      </c>
      <c r="G193" s="23">
        <v>-1.7</v>
      </c>
      <c r="H193" s="24"/>
      <c r="I193" s="23">
        <v>20.7</v>
      </c>
      <c r="J193" s="23">
        <v>21</v>
      </c>
      <c r="K193" s="23">
        <v>12.2</v>
      </c>
      <c r="L193" s="35">
        <v>13.22</v>
      </c>
      <c r="M193" s="23">
        <v>-1.7</v>
      </c>
      <c r="N193" s="24"/>
      <c r="O193" s="23">
        <v>88.7</v>
      </c>
      <c r="P193" s="23">
        <v>88.6</v>
      </c>
      <c r="Q193" s="23">
        <v>89</v>
      </c>
      <c r="R193" s="35">
        <v>88.7</v>
      </c>
      <c r="S193" s="23">
        <v>1.1000000000000001</v>
      </c>
      <c r="T193" s="24"/>
      <c r="U193" s="23">
        <v>11.3</v>
      </c>
      <c r="V193" s="23">
        <v>11.4</v>
      </c>
      <c r="W193" s="23">
        <v>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13.15</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13.19</v>
      </c>
      <c r="M195" s="23">
        <v>0.5</v>
      </c>
      <c r="N195" s="24"/>
      <c r="O195" s="23">
        <v>90.3</v>
      </c>
      <c r="P195" s="23">
        <v>88.7</v>
      </c>
      <c r="Q195" s="23">
        <v>87.2</v>
      </c>
      <c r="R195" s="35">
        <v>88.78</v>
      </c>
      <c r="S195" s="23">
        <v>0.1</v>
      </c>
      <c r="T195" s="24"/>
      <c r="U195" s="23">
        <v>9.6999999999999993</v>
      </c>
      <c r="V195" s="23">
        <v>11.3</v>
      </c>
      <c r="W195" s="23">
        <v>12.8</v>
      </c>
      <c r="X195" s="35">
        <v>11.22</v>
      </c>
      <c r="Y195" s="23">
        <v>-0.1</v>
      </c>
    </row>
    <row r="196" spans="1:25" ht="12.75" customHeight="1" x14ac:dyDescent="0.2">
      <c r="A196" s="79"/>
      <c r="B196" s="3">
        <v>10</v>
      </c>
      <c r="C196" s="23">
        <v>104.8</v>
      </c>
      <c r="D196" s="23">
        <v>104.5</v>
      </c>
      <c r="E196" s="23">
        <v>108.4</v>
      </c>
      <c r="F196" s="35">
        <v>104.96</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105.71</v>
      </c>
      <c r="G197" s="23">
        <v>8.9</v>
      </c>
      <c r="H197" s="24"/>
      <c r="I197" s="23">
        <v>9.4</v>
      </c>
      <c r="J197" s="23">
        <v>8.8000000000000007</v>
      </c>
      <c r="K197" s="23">
        <v>13</v>
      </c>
      <c r="L197" s="35">
        <v>13.65</v>
      </c>
      <c r="M197" s="23">
        <v>3.5</v>
      </c>
      <c r="N197" s="24"/>
      <c r="O197" s="23">
        <v>92</v>
      </c>
      <c r="P197" s="23">
        <v>92.5</v>
      </c>
      <c r="Q197" s="23">
        <v>89.7</v>
      </c>
      <c r="R197" s="35">
        <v>88.57</v>
      </c>
      <c r="S197" s="23">
        <v>-1.7</v>
      </c>
      <c r="T197" s="24"/>
      <c r="U197" s="23">
        <v>8</v>
      </c>
      <c r="V197" s="23">
        <v>7.5</v>
      </c>
      <c r="W197" s="23">
        <v>10.3</v>
      </c>
      <c r="X197" s="35">
        <v>11.43</v>
      </c>
      <c r="Y197" s="23">
        <v>1.7</v>
      </c>
    </row>
    <row r="198" spans="1:25" ht="12.75" customHeight="1" x14ac:dyDescent="0.2">
      <c r="A198" s="79"/>
      <c r="B198" s="3">
        <v>12</v>
      </c>
      <c r="C198" s="23">
        <v>82.8</v>
      </c>
      <c r="D198" s="23">
        <v>82.5</v>
      </c>
      <c r="E198" s="23">
        <v>97.4</v>
      </c>
      <c r="F198" s="35">
        <v>106.52</v>
      </c>
      <c r="G198" s="23">
        <v>9.6999999999999993</v>
      </c>
      <c r="H198" s="24"/>
      <c r="I198" s="23">
        <v>13.7</v>
      </c>
      <c r="J198" s="23">
        <v>14</v>
      </c>
      <c r="K198" s="23">
        <v>13.5</v>
      </c>
      <c r="L198" s="35">
        <v>14.04</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
      <c r="A199" s="79">
        <v>17</v>
      </c>
      <c r="B199" s="3">
        <v>1</v>
      </c>
      <c r="C199" s="23">
        <v>90.7</v>
      </c>
      <c r="D199" s="23">
        <v>92.9</v>
      </c>
      <c r="E199" s="23">
        <v>113.8</v>
      </c>
      <c r="F199" s="35">
        <v>107.36</v>
      </c>
      <c r="G199" s="23">
        <v>10.199999999999999</v>
      </c>
      <c r="H199" s="24"/>
      <c r="I199" s="23">
        <v>19.399999999999999</v>
      </c>
      <c r="J199" s="23">
        <v>16.899999999999999</v>
      </c>
      <c r="K199" s="23">
        <v>14.9</v>
      </c>
      <c r="L199" s="35">
        <v>14.5</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108.19</v>
      </c>
      <c r="G200" s="23">
        <v>9.9</v>
      </c>
      <c r="H200" s="24"/>
      <c r="I200" s="23">
        <v>13.7</v>
      </c>
      <c r="J200" s="23">
        <v>13.5</v>
      </c>
      <c r="K200" s="23">
        <v>13.6</v>
      </c>
      <c r="L200" s="35">
        <v>14.96</v>
      </c>
      <c r="M200" s="23">
        <v>5.6</v>
      </c>
      <c r="N200" s="24"/>
      <c r="O200" s="23">
        <v>87.9</v>
      </c>
      <c r="P200" s="23">
        <v>88.1</v>
      </c>
      <c r="Q200" s="23">
        <v>89.3</v>
      </c>
      <c r="R200" s="35">
        <v>87.85</v>
      </c>
      <c r="S200" s="23">
        <v>-3</v>
      </c>
      <c r="T200" s="24"/>
      <c r="U200" s="23">
        <v>12.1</v>
      </c>
      <c r="V200" s="23">
        <v>11.9</v>
      </c>
      <c r="W200" s="23">
        <v>10.7</v>
      </c>
      <c r="X200" s="35">
        <v>12.15</v>
      </c>
      <c r="Y200" s="23">
        <v>3</v>
      </c>
    </row>
    <row r="201" spans="1:25" ht="12.75" customHeight="1" x14ac:dyDescent="0.2">
      <c r="A201" s="79"/>
      <c r="B201" s="3">
        <v>3</v>
      </c>
      <c r="C201" s="23">
        <v>92.1</v>
      </c>
      <c r="D201" s="23">
        <v>89.2</v>
      </c>
      <c r="E201" s="23">
        <v>109.3</v>
      </c>
      <c r="F201" s="35">
        <v>108.89</v>
      </c>
      <c r="G201" s="23">
        <v>8.4</v>
      </c>
      <c r="H201" s="24"/>
      <c r="I201" s="23">
        <v>9.6</v>
      </c>
      <c r="J201" s="23">
        <v>12.5</v>
      </c>
      <c r="K201" s="23">
        <v>14.5</v>
      </c>
      <c r="L201" s="35">
        <v>15.4</v>
      </c>
      <c r="M201" s="23">
        <v>5.2</v>
      </c>
      <c r="N201" s="24"/>
      <c r="O201" s="23">
        <v>90.6</v>
      </c>
      <c r="P201" s="23">
        <v>87.7</v>
      </c>
      <c r="Q201" s="23">
        <v>88.3</v>
      </c>
      <c r="R201" s="35">
        <v>87.61</v>
      </c>
      <c r="S201" s="23">
        <v>-2.9</v>
      </c>
      <c r="T201" s="24"/>
      <c r="U201" s="23">
        <v>9.4</v>
      </c>
      <c r="V201" s="23">
        <v>12.3</v>
      </c>
      <c r="W201" s="23">
        <v>11.7</v>
      </c>
      <c r="X201" s="35">
        <v>12.39</v>
      </c>
      <c r="Y201" s="23">
        <v>2.9</v>
      </c>
    </row>
    <row r="202" spans="1:25" ht="12.75" customHeight="1" x14ac:dyDescent="0.2">
      <c r="A202" s="79"/>
      <c r="B202" s="3">
        <v>4</v>
      </c>
      <c r="C202" s="23">
        <v>99.7</v>
      </c>
      <c r="D202" s="23">
        <v>102</v>
      </c>
      <c r="E202" s="23">
        <v>115.2</v>
      </c>
      <c r="F202" s="35">
        <v>109.45</v>
      </c>
      <c r="G202" s="23">
        <v>6.8</v>
      </c>
      <c r="H202" s="24"/>
      <c r="I202" s="23">
        <v>18.2</v>
      </c>
      <c r="J202" s="23">
        <v>15.9</v>
      </c>
      <c r="K202" s="23">
        <v>18.8</v>
      </c>
      <c r="L202" s="35">
        <v>15.76</v>
      </c>
      <c r="M202" s="23">
        <v>4.3</v>
      </c>
      <c r="N202" s="24"/>
      <c r="O202" s="23">
        <v>84.6</v>
      </c>
      <c r="P202" s="23">
        <v>86.5</v>
      </c>
      <c r="Q202" s="23">
        <v>86</v>
      </c>
      <c r="R202" s="35">
        <v>87.41</v>
      </c>
      <c r="S202" s="23">
        <v>-2.4</v>
      </c>
      <c r="T202" s="24"/>
      <c r="U202" s="23">
        <v>15.4</v>
      </c>
      <c r="V202" s="23">
        <v>13.5</v>
      </c>
      <c r="W202" s="23">
        <v>14</v>
      </c>
      <c r="X202" s="35">
        <v>12.59</v>
      </c>
      <c r="Y202" s="23">
        <v>2.4</v>
      </c>
    </row>
    <row r="203" spans="1:25" ht="12.75" customHeight="1" x14ac:dyDescent="0.2">
      <c r="A203" s="79"/>
      <c r="B203" s="3">
        <v>5</v>
      </c>
      <c r="C203" s="23">
        <v>94.3</v>
      </c>
      <c r="D203" s="23">
        <v>96</v>
      </c>
      <c r="E203" s="23">
        <v>108</v>
      </c>
      <c r="F203" s="35">
        <v>109.94</v>
      </c>
      <c r="G203" s="23">
        <v>5.9</v>
      </c>
      <c r="H203" s="24"/>
      <c r="I203" s="23">
        <v>15.9</v>
      </c>
      <c r="J203" s="23">
        <v>14.2</v>
      </c>
      <c r="K203" s="23">
        <v>17.5</v>
      </c>
      <c r="L203" s="35">
        <v>16</v>
      </c>
      <c r="M203" s="23">
        <v>3</v>
      </c>
      <c r="N203" s="24"/>
      <c r="O203" s="23">
        <v>85.5</v>
      </c>
      <c r="P203" s="23">
        <v>87.1</v>
      </c>
      <c r="Q203" s="23">
        <v>86</v>
      </c>
      <c r="R203" s="35">
        <v>87.29</v>
      </c>
      <c r="S203" s="23">
        <v>-1.5</v>
      </c>
      <c r="T203" s="24"/>
      <c r="U203" s="23">
        <v>14.5</v>
      </c>
      <c r="V203" s="23">
        <v>12.9</v>
      </c>
      <c r="W203" s="23">
        <v>14</v>
      </c>
      <c r="X203" s="35">
        <v>12.71</v>
      </c>
      <c r="Y203" s="23">
        <v>1.5</v>
      </c>
    </row>
    <row r="204" spans="1:25" ht="12.75" customHeight="1" x14ac:dyDescent="0.2">
      <c r="A204" s="79"/>
      <c r="B204" s="3">
        <v>6</v>
      </c>
      <c r="C204" s="23">
        <v>132.80000000000001</v>
      </c>
      <c r="D204" s="23">
        <v>129.19999999999999</v>
      </c>
      <c r="E204" s="23">
        <v>102.9</v>
      </c>
      <c r="F204" s="35">
        <v>110.39</v>
      </c>
      <c r="G204" s="23">
        <v>5.4</v>
      </c>
      <c r="H204" s="24"/>
      <c r="I204" s="23">
        <v>14.5</v>
      </c>
      <c r="J204" s="23">
        <v>18.3</v>
      </c>
      <c r="K204" s="23">
        <v>15.5</v>
      </c>
      <c r="L204" s="35">
        <v>16.11</v>
      </c>
      <c r="M204" s="23">
        <v>1.3</v>
      </c>
      <c r="N204" s="24"/>
      <c r="O204" s="23">
        <v>90.2</v>
      </c>
      <c r="P204" s="23">
        <v>87.6</v>
      </c>
      <c r="Q204" s="23">
        <v>86.9</v>
      </c>
      <c r="R204" s="35">
        <v>87.27</v>
      </c>
      <c r="S204" s="23">
        <v>-0.3</v>
      </c>
      <c r="T204" s="24"/>
      <c r="U204" s="23">
        <v>9.8000000000000007</v>
      </c>
      <c r="V204" s="23">
        <v>12.4</v>
      </c>
      <c r="W204" s="23">
        <v>13.1</v>
      </c>
      <c r="X204" s="35">
        <v>12.73</v>
      </c>
      <c r="Y204" s="23">
        <v>0.3</v>
      </c>
    </row>
    <row r="205" spans="1:25" ht="12.75" customHeight="1" x14ac:dyDescent="0.2">
      <c r="A205" s="79"/>
      <c r="B205" s="3">
        <v>7</v>
      </c>
      <c r="C205" s="23">
        <v>159.80000000000001</v>
      </c>
      <c r="D205" s="23">
        <v>164.8</v>
      </c>
      <c r="E205" s="23">
        <v>102.4</v>
      </c>
      <c r="F205" s="35">
        <v>110.99</v>
      </c>
      <c r="G205" s="23">
        <v>7.2</v>
      </c>
      <c r="H205" s="24"/>
      <c r="I205" s="23">
        <v>28.9</v>
      </c>
      <c r="J205" s="23">
        <v>24.1</v>
      </c>
      <c r="K205" s="23">
        <v>15.5</v>
      </c>
      <c r="L205" s="35">
        <v>16.07</v>
      </c>
      <c r="M205" s="23">
        <v>-0.5</v>
      </c>
      <c r="N205" s="24"/>
      <c r="O205" s="23">
        <v>84.7</v>
      </c>
      <c r="P205" s="23">
        <v>87.2</v>
      </c>
      <c r="Q205" s="23">
        <v>86.9</v>
      </c>
      <c r="R205" s="35">
        <v>87.35</v>
      </c>
      <c r="S205" s="23">
        <v>1</v>
      </c>
      <c r="T205" s="24"/>
      <c r="U205" s="23">
        <v>15.3</v>
      </c>
      <c r="V205" s="23">
        <v>12.8</v>
      </c>
      <c r="W205" s="23">
        <v>13.1</v>
      </c>
      <c r="X205" s="35">
        <v>12.65</v>
      </c>
      <c r="Y205" s="23">
        <v>-1</v>
      </c>
    </row>
    <row r="206" spans="1:25" ht="12.75" customHeight="1" x14ac:dyDescent="0.2">
      <c r="A206" s="79"/>
      <c r="B206" s="3">
        <v>8</v>
      </c>
      <c r="C206" s="23">
        <v>135.30000000000001</v>
      </c>
      <c r="D206" s="23">
        <v>135.4</v>
      </c>
      <c r="E206" s="23">
        <v>115.2</v>
      </c>
      <c r="F206" s="35">
        <v>111.8</v>
      </c>
      <c r="G206" s="23">
        <v>9.6</v>
      </c>
      <c r="H206" s="24"/>
      <c r="I206" s="23">
        <v>19.7</v>
      </c>
      <c r="J206" s="23">
        <v>19.600000000000001</v>
      </c>
      <c r="K206" s="23">
        <v>15.7</v>
      </c>
      <c r="L206" s="35">
        <v>15.93</v>
      </c>
      <c r="M206" s="23">
        <v>-1.7</v>
      </c>
      <c r="N206" s="24"/>
      <c r="O206" s="23">
        <v>87.3</v>
      </c>
      <c r="P206" s="23">
        <v>87.4</v>
      </c>
      <c r="Q206" s="23">
        <v>88</v>
      </c>
      <c r="R206" s="35">
        <v>87.53</v>
      </c>
      <c r="S206" s="23">
        <v>2.1</v>
      </c>
      <c r="T206" s="24"/>
      <c r="U206" s="23">
        <v>12.7</v>
      </c>
      <c r="V206" s="23">
        <v>12.6</v>
      </c>
      <c r="W206" s="23">
        <v>12</v>
      </c>
      <c r="X206" s="35">
        <v>12.47</v>
      </c>
      <c r="Y206" s="23">
        <v>-2.1</v>
      </c>
    </row>
    <row r="207" spans="1:25" ht="12.75" customHeight="1" x14ac:dyDescent="0.2">
      <c r="A207" s="79"/>
      <c r="B207" s="3">
        <v>9</v>
      </c>
      <c r="C207" s="23">
        <v>111.1</v>
      </c>
      <c r="D207" s="23">
        <v>107.2</v>
      </c>
      <c r="E207" s="23">
        <v>115</v>
      </c>
      <c r="F207" s="35">
        <v>112.88</v>
      </c>
      <c r="G207" s="23">
        <v>13</v>
      </c>
      <c r="H207" s="24"/>
      <c r="I207" s="23">
        <v>9.1</v>
      </c>
      <c r="J207" s="23">
        <v>13.1</v>
      </c>
      <c r="K207" s="23">
        <v>15.4</v>
      </c>
      <c r="L207" s="35">
        <v>15.71</v>
      </c>
      <c r="M207" s="23">
        <v>-2.7</v>
      </c>
      <c r="N207" s="24"/>
      <c r="O207" s="23">
        <v>92.4</v>
      </c>
      <c r="P207" s="23">
        <v>89.1</v>
      </c>
      <c r="Q207" s="23">
        <v>88.2</v>
      </c>
      <c r="R207" s="35">
        <v>87.79</v>
      </c>
      <c r="S207" s="23">
        <v>3.1</v>
      </c>
      <c r="T207" s="24"/>
      <c r="U207" s="23">
        <v>7.6</v>
      </c>
      <c r="V207" s="23">
        <v>10.9</v>
      </c>
      <c r="W207" s="23">
        <v>11.8</v>
      </c>
      <c r="X207" s="35">
        <v>12.21</v>
      </c>
      <c r="Y207" s="23">
        <v>-3.1</v>
      </c>
    </row>
    <row r="208" spans="1:25" ht="12.75" customHeight="1" x14ac:dyDescent="0.2">
      <c r="A208" s="79"/>
      <c r="B208" s="3">
        <v>10</v>
      </c>
      <c r="C208" s="23">
        <v>112.9</v>
      </c>
      <c r="D208" s="23">
        <v>115.3</v>
      </c>
      <c r="E208" s="23">
        <v>118.7</v>
      </c>
      <c r="F208" s="35">
        <v>114.15</v>
      </c>
      <c r="G208" s="23">
        <v>15.3</v>
      </c>
      <c r="H208" s="24"/>
      <c r="I208" s="23">
        <v>15.3</v>
      </c>
      <c r="J208" s="23">
        <v>13.1</v>
      </c>
      <c r="K208" s="23">
        <v>15.3</v>
      </c>
      <c r="L208" s="35">
        <v>15.42</v>
      </c>
      <c r="M208" s="23">
        <v>-3.4</v>
      </c>
      <c r="N208" s="24"/>
      <c r="O208" s="23">
        <v>88</v>
      </c>
      <c r="P208" s="23">
        <v>89.8</v>
      </c>
      <c r="Q208" s="23">
        <v>88.6</v>
      </c>
      <c r="R208" s="35">
        <v>88.1</v>
      </c>
      <c r="S208" s="23">
        <v>3.7</v>
      </c>
      <c r="T208" s="24"/>
      <c r="U208" s="23">
        <v>12</v>
      </c>
      <c r="V208" s="23">
        <v>10.199999999999999</v>
      </c>
      <c r="W208" s="23">
        <v>11.4</v>
      </c>
      <c r="X208" s="35">
        <v>11.9</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15.13</v>
      </c>
      <c r="M209" s="23">
        <v>-3.5</v>
      </c>
      <c r="N209" s="24"/>
      <c r="O209" s="23">
        <v>92.2</v>
      </c>
      <c r="P209" s="23">
        <v>90.6</v>
      </c>
      <c r="Q209" s="23">
        <v>87.7</v>
      </c>
      <c r="R209" s="35">
        <v>88.42</v>
      </c>
      <c r="S209" s="23">
        <v>3.8</v>
      </c>
      <c r="T209" s="24"/>
      <c r="U209" s="23">
        <v>7.8</v>
      </c>
      <c r="V209" s="23">
        <v>9.4</v>
      </c>
      <c r="W209" s="23">
        <v>12.3</v>
      </c>
      <c r="X209" s="35">
        <v>11.58</v>
      </c>
      <c r="Y209" s="23">
        <v>-3.8</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15.2</v>
      </c>
      <c r="H211" s="24"/>
      <c r="I211" s="23">
        <v>19.899999999999999</v>
      </c>
      <c r="J211" s="23">
        <v>17.100000000000001</v>
      </c>
      <c r="K211" s="23">
        <v>14.2</v>
      </c>
      <c r="L211" s="35">
        <v>14.65</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11.6</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92.5</v>
      </c>
      <c r="E213" s="23">
        <v>112.2</v>
      </c>
      <c r="F213" s="35">
        <v>119.78</v>
      </c>
      <c r="G213" s="23">
        <v>7.7</v>
      </c>
      <c r="H213" s="24"/>
      <c r="I213" s="23">
        <v>10.7</v>
      </c>
      <c r="J213" s="23">
        <v>12.4</v>
      </c>
      <c r="K213" s="23">
        <v>14.9</v>
      </c>
      <c r="L213" s="35">
        <v>14.38</v>
      </c>
      <c r="M213" s="23">
        <v>-1.4</v>
      </c>
      <c r="N213" s="24"/>
      <c r="O213" s="23">
        <v>89.8</v>
      </c>
      <c r="P213" s="23">
        <v>88.2</v>
      </c>
      <c r="Q213" s="23">
        <v>88.3</v>
      </c>
      <c r="R213" s="35">
        <v>89.28</v>
      </c>
      <c r="S213" s="23">
        <v>1.5</v>
      </c>
      <c r="T213" s="24"/>
      <c r="U213" s="23">
        <v>10.199999999999999</v>
      </c>
      <c r="V213" s="23">
        <v>11.8</v>
      </c>
      <c r="W213" s="23">
        <v>11.7</v>
      </c>
      <c r="X213" s="35">
        <v>10.72</v>
      </c>
      <c r="Y213" s="23">
        <v>-1.5</v>
      </c>
    </row>
    <row r="214" spans="1:25" ht="12.75" customHeight="1" x14ac:dyDescent="0.2">
      <c r="A214" s="79"/>
      <c r="B214" s="3">
        <v>4</v>
      </c>
      <c r="C214" s="23">
        <v>107.8</v>
      </c>
      <c r="D214" s="23">
        <v>109.8</v>
      </c>
      <c r="E214" s="23">
        <v>122.8</v>
      </c>
      <c r="F214" s="35">
        <v>120.22</v>
      </c>
      <c r="G214" s="23">
        <v>5.2</v>
      </c>
      <c r="H214" s="24"/>
      <c r="I214" s="23">
        <v>12.6</v>
      </c>
      <c r="J214" s="23">
        <v>10.7</v>
      </c>
      <c r="K214" s="23">
        <v>14.1</v>
      </c>
      <c r="L214" s="35">
        <v>14.28</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120.55</v>
      </c>
      <c r="G215" s="23">
        <v>4.0999999999999996</v>
      </c>
      <c r="H215" s="24"/>
      <c r="I215" s="23">
        <v>11.1</v>
      </c>
      <c r="J215" s="23">
        <v>11.8</v>
      </c>
      <c r="K215" s="23">
        <v>15.3</v>
      </c>
      <c r="L215" s="35">
        <v>14.18</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18.399999999999999</v>
      </c>
      <c r="K216" s="23">
        <v>15.3</v>
      </c>
      <c r="L216" s="35">
        <v>14.08</v>
      </c>
      <c r="M216" s="23">
        <v>-1.1000000000000001</v>
      </c>
      <c r="N216" s="24"/>
      <c r="O216" s="23">
        <v>88.6</v>
      </c>
      <c r="P216" s="23">
        <v>88.2</v>
      </c>
      <c r="Q216" s="23">
        <v>87.8</v>
      </c>
      <c r="R216" s="35">
        <v>89.57</v>
      </c>
      <c r="S216" s="23">
        <v>1.1000000000000001</v>
      </c>
      <c r="T216" s="24"/>
      <c r="U216" s="23">
        <v>11.4</v>
      </c>
      <c r="V216" s="23">
        <v>11.8</v>
      </c>
      <c r="W216" s="23">
        <v>12.2</v>
      </c>
      <c r="X216" s="35">
        <v>10.43</v>
      </c>
      <c r="Y216" s="23">
        <v>-1.1000000000000001</v>
      </c>
    </row>
    <row r="217" spans="1:25" ht="12.75" customHeight="1" x14ac:dyDescent="0.2">
      <c r="A217" s="79"/>
      <c r="B217" s="3">
        <v>7</v>
      </c>
      <c r="C217" s="23">
        <v>205.7</v>
      </c>
      <c r="D217" s="23">
        <v>205.2</v>
      </c>
      <c r="E217" s="23">
        <v>143.5</v>
      </c>
      <c r="F217" s="35">
        <v>121.5</v>
      </c>
      <c r="G217" s="23">
        <v>6.4</v>
      </c>
      <c r="H217" s="24"/>
      <c r="I217" s="23">
        <v>19.100000000000001</v>
      </c>
      <c r="J217" s="23">
        <v>19.600000000000001</v>
      </c>
      <c r="K217" s="23">
        <v>10.6</v>
      </c>
      <c r="L217" s="35">
        <v>14</v>
      </c>
      <c r="M217" s="23">
        <v>-1</v>
      </c>
      <c r="N217" s="24"/>
      <c r="O217" s="23">
        <v>91.5</v>
      </c>
      <c r="P217" s="23">
        <v>91.3</v>
      </c>
      <c r="Q217" s="23">
        <v>93.1</v>
      </c>
      <c r="R217" s="35">
        <v>89.67</v>
      </c>
      <c r="S217" s="23">
        <v>1.1000000000000001</v>
      </c>
      <c r="T217" s="24"/>
      <c r="U217" s="23">
        <v>8.5</v>
      </c>
      <c r="V217" s="23">
        <v>8.6999999999999993</v>
      </c>
      <c r="W217" s="23">
        <v>6.9</v>
      </c>
      <c r="X217" s="35">
        <v>10.33</v>
      </c>
      <c r="Y217" s="23">
        <v>-1.1000000000000001</v>
      </c>
    </row>
    <row r="218" spans="1:25" ht="12.75" customHeight="1" x14ac:dyDescent="0.2">
      <c r="A218" s="79"/>
      <c r="B218" s="3">
        <v>8</v>
      </c>
      <c r="C218" s="23">
        <v>131.6</v>
      </c>
      <c r="D218" s="23">
        <v>128.6</v>
      </c>
      <c r="E218" s="23">
        <v>107.5</v>
      </c>
      <c r="F218" s="35">
        <v>122.26</v>
      </c>
      <c r="G218" s="23">
        <v>9.1</v>
      </c>
      <c r="H218" s="24"/>
      <c r="I218" s="23">
        <v>17.100000000000001</v>
      </c>
      <c r="J218" s="23">
        <v>20</v>
      </c>
      <c r="K218" s="23">
        <v>16.100000000000001</v>
      </c>
      <c r="L218" s="35">
        <v>13.91</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127.4</v>
      </c>
      <c r="F219" s="35">
        <v>123.15</v>
      </c>
      <c r="G219" s="23">
        <v>10.7</v>
      </c>
      <c r="H219" s="24"/>
      <c r="I219" s="23">
        <v>13.7</v>
      </c>
      <c r="J219" s="23">
        <v>11.7</v>
      </c>
      <c r="K219" s="23">
        <v>14</v>
      </c>
      <c r="L219" s="35">
        <v>13.78</v>
      </c>
      <c r="M219" s="23">
        <v>-1.5</v>
      </c>
      <c r="N219" s="24"/>
      <c r="O219" s="23">
        <v>89.6</v>
      </c>
      <c r="P219" s="23">
        <v>91.1</v>
      </c>
      <c r="Q219" s="23">
        <v>90.1</v>
      </c>
      <c r="R219" s="35">
        <v>89.93</v>
      </c>
      <c r="S219" s="23">
        <v>1.8</v>
      </c>
      <c r="T219" s="24"/>
      <c r="U219" s="23">
        <v>10.4</v>
      </c>
      <c r="V219" s="23">
        <v>8.9</v>
      </c>
      <c r="W219" s="23">
        <v>9.9</v>
      </c>
      <c r="X219" s="35">
        <v>10.07</v>
      </c>
      <c r="Y219" s="23">
        <v>-1.8</v>
      </c>
    </row>
    <row r="220" spans="1:25" ht="12.75" customHeight="1" x14ac:dyDescent="0.2">
      <c r="A220" s="79"/>
      <c r="B220" s="3">
        <v>10</v>
      </c>
      <c r="C220" s="23">
        <v>116.8</v>
      </c>
      <c r="D220" s="23">
        <v>116.2</v>
      </c>
      <c r="E220" s="23">
        <v>118.8</v>
      </c>
      <c r="F220" s="35">
        <v>124.14</v>
      </c>
      <c r="G220" s="23">
        <v>11.9</v>
      </c>
      <c r="H220" s="24"/>
      <c r="I220" s="23">
        <v>9.9</v>
      </c>
      <c r="J220" s="23">
        <v>10.5</v>
      </c>
      <c r="K220" s="23">
        <v>13.3</v>
      </c>
      <c r="L220" s="35">
        <v>13.64</v>
      </c>
      <c r="M220" s="23">
        <v>-1.7</v>
      </c>
      <c r="N220" s="24"/>
      <c r="O220" s="23">
        <v>92.2</v>
      </c>
      <c r="P220" s="23">
        <v>91.7</v>
      </c>
      <c r="Q220" s="23">
        <v>90</v>
      </c>
      <c r="R220" s="35">
        <v>90.1</v>
      </c>
      <c r="S220" s="23">
        <v>2</v>
      </c>
      <c r="T220" s="24"/>
      <c r="U220" s="23">
        <v>7.8</v>
      </c>
      <c r="V220" s="23">
        <v>8.3000000000000007</v>
      </c>
      <c r="W220" s="23">
        <v>10</v>
      </c>
      <c r="X220" s="35">
        <v>9.9</v>
      </c>
      <c r="Y220" s="23">
        <v>-2</v>
      </c>
    </row>
    <row r="221" spans="1:25" ht="12.75" customHeight="1" x14ac:dyDescent="0.2">
      <c r="A221" s="79"/>
      <c r="B221" s="3">
        <v>11</v>
      </c>
      <c r="C221" s="23">
        <v>114.4</v>
      </c>
      <c r="D221" s="23">
        <v>113.6</v>
      </c>
      <c r="E221" s="23">
        <v>115.7</v>
      </c>
      <c r="F221" s="35">
        <v>125.24</v>
      </c>
      <c r="G221" s="23">
        <v>13.1</v>
      </c>
      <c r="H221" s="24"/>
      <c r="I221" s="23">
        <v>8.5</v>
      </c>
      <c r="J221" s="23">
        <v>9.3000000000000007</v>
      </c>
      <c r="K221" s="23">
        <v>13.9</v>
      </c>
      <c r="L221" s="35">
        <v>13.49</v>
      </c>
      <c r="M221" s="23">
        <v>-1.8</v>
      </c>
      <c r="N221" s="24"/>
      <c r="O221" s="23">
        <v>93.1</v>
      </c>
      <c r="P221" s="23">
        <v>92.4</v>
      </c>
      <c r="Q221" s="23">
        <v>89.2</v>
      </c>
      <c r="R221" s="35">
        <v>90.28</v>
      </c>
      <c r="S221" s="23">
        <v>2.1</v>
      </c>
      <c r="T221" s="24"/>
      <c r="U221" s="23">
        <v>6.9</v>
      </c>
      <c r="V221" s="23">
        <v>7.6</v>
      </c>
      <c r="W221" s="23">
        <v>10.8</v>
      </c>
      <c r="X221" s="35">
        <v>9.7200000000000006</v>
      </c>
      <c r="Y221" s="23">
        <v>-2.1</v>
      </c>
    </row>
    <row r="222" spans="1:25" ht="12.75" customHeight="1" x14ac:dyDescent="0.2">
      <c r="A222" s="79"/>
      <c r="B222" s="3">
        <v>12</v>
      </c>
      <c r="C222" s="23">
        <v>118.2</v>
      </c>
      <c r="D222" s="23">
        <v>121.7</v>
      </c>
      <c r="E222" s="23">
        <v>135.80000000000001</v>
      </c>
      <c r="F222" s="35">
        <v>126.35</v>
      </c>
      <c r="G222" s="23">
        <v>13.3</v>
      </c>
      <c r="H222" s="24"/>
      <c r="I222" s="23">
        <v>17.600000000000001</v>
      </c>
      <c r="J222" s="23">
        <v>14</v>
      </c>
      <c r="K222" s="23">
        <v>14</v>
      </c>
      <c r="L222" s="35">
        <v>13.36</v>
      </c>
      <c r="M222" s="23">
        <v>-1.5</v>
      </c>
      <c r="N222" s="24"/>
      <c r="O222" s="23">
        <v>87</v>
      </c>
      <c r="P222" s="23">
        <v>89.7</v>
      </c>
      <c r="Q222" s="23">
        <v>90.7</v>
      </c>
      <c r="R222" s="35">
        <v>90.44</v>
      </c>
      <c r="S222" s="23">
        <v>1.9</v>
      </c>
      <c r="T222" s="24"/>
      <c r="U222" s="23">
        <v>13</v>
      </c>
      <c r="V222" s="23">
        <v>10.3</v>
      </c>
      <c r="W222" s="23">
        <v>9.3000000000000007</v>
      </c>
      <c r="X222" s="35">
        <v>9.56</v>
      </c>
      <c r="Y222" s="23">
        <v>-1.9</v>
      </c>
    </row>
    <row r="223" spans="1:25" ht="12.75" customHeight="1" x14ac:dyDescent="0.2">
      <c r="A223" s="79">
        <v>19</v>
      </c>
      <c r="B223" s="3">
        <v>1</v>
      </c>
      <c r="C223" s="23">
        <v>104.3</v>
      </c>
      <c r="D223" s="23">
        <v>102.2</v>
      </c>
      <c r="E223" s="23">
        <v>129.19999999999999</v>
      </c>
      <c r="F223" s="35">
        <v>127.32</v>
      </c>
      <c r="G223" s="23">
        <v>11.7</v>
      </c>
      <c r="H223" s="24"/>
      <c r="I223" s="23">
        <v>12.8</v>
      </c>
      <c r="J223" s="23">
        <v>14.8</v>
      </c>
      <c r="K223" s="23">
        <v>10.5</v>
      </c>
      <c r="L223" s="35">
        <v>13.33</v>
      </c>
      <c r="M223" s="23">
        <v>-0.4</v>
      </c>
      <c r="N223" s="24"/>
      <c r="O223" s="23">
        <v>89</v>
      </c>
      <c r="P223" s="23">
        <v>87.3</v>
      </c>
      <c r="Q223" s="23">
        <v>92.5</v>
      </c>
      <c r="R223" s="35">
        <v>90.52</v>
      </c>
      <c r="S223" s="23">
        <v>1.1000000000000001</v>
      </c>
      <c r="T223" s="24"/>
      <c r="U223" s="23">
        <v>11</v>
      </c>
      <c r="V223" s="23">
        <v>12.7</v>
      </c>
      <c r="W223" s="23">
        <v>7.5</v>
      </c>
      <c r="X223" s="35">
        <v>9.48</v>
      </c>
      <c r="Y223" s="23">
        <v>-1.1000000000000001</v>
      </c>
    </row>
    <row r="224" spans="1:25" ht="12.75" customHeight="1" x14ac:dyDescent="0.2">
      <c r="A224" s="79"/>
      <c r="B224" s="3">
        <v>2</v>
      </c>
      <c r="C224" s="23">
        <v>117.8</v>
      </c>
      <c r="D224" s="23">
        <v>119.7</v>
      </c>
      <c r="E224" s="23">
        <v>133.4</v>
      </c>
      <c r="F224" s="35">
        <v>128.16</v>
      </c>
      <c r="G224" s="23">
        <v>10.1</v>
      </c>
      <c r="H224" s="24"/>
      <c r="I224" s="23">
        <v>18.2</v>
      </c>
      <c r="J224" s="23">
        <v>16.3</v>
      </c>
      <c r="K224" s="23">
        <v>16.399999999999999</v>
      </c>
      <c r="L224" s="35">
        <v>13.4</v>
      </c>
      <c r="M224" s="23">
        <v>0.8</v>
      </c>
      <c r="N224" s="24"/>
      <c r="O224" s="23">
        <v>86.6</v>
      </c>
      <c r="P224" s="23">
        <v>88</v>
      </c>
      <c r="Q224" s="23">
        <v>89</v>
      </c>
      <c r="R224" s="35">
        <v>90.54</v>
      </c>
      <c r="S224" s="23">
        <v>0.1</v>
      </c>
      <c r="T224" s="24"/>
      <c r="U224" s="23">
        <v>13.4</v>
      </c>
      <c r="V224" s="23">
        <v>12</v>
      </c>
      <c r="W224" s="23">
        <v>11</v>
      </c>
      <c r="X224" s="35">
        <v>9.4600000000000009</v>
      </c>
      <c r="Y224" s="23">
        <v>-0.1</v>
      </c>
    </row>
    <row r="225" spans="1:25" ht="12.75" customHeight="1" x14ac:dyDescent="0.2">
      <c r="A225" s="79"/>
      <c r="B225" s="3">
        <v>3</v>
      </c>
      <c r="C225" s="23">
        <v>101.1</v>
      </c>
      <c r="D225" s="23">
        <v>102.4</v>
      </c>
      <c r="E225" s="23">
        <v>122</v>
      </c>
      <c r="F225" s="35">
        <v>128.85</v>
      </c>
      <c r="G225" s="23">
        <v>8.3000000000000007</v>
      </c>
      <c r="H225" s="24"/>
      <c r="I225" s="23">
        <v>11.6</v>
      </c>
      <c r="J225" s="23">
        <v>10.4</v>
      </c>
      <c r="K225" s="23">
        <v>13.5</v>
      </c>
      <c r="L225" s="35">
        <v>13.57</v>
      </c>
      <c r="M225" s="23">
        <v>2.1</v>
      </c>
      <c r="N225" s="24"/>
      <c r="O225" s="23">
        <v>89.7</v>
      </c>
      <c r="P225" s="23">
        <v>90.8</v>
      </c>
      <c r="Q225" s="23">
        <v>90</v>
      </c>
      <c r="R225" s="35">
        <v>90.47</v>
      </c>
      <c r="S225" s="23">
        <v>-0.8</v>
      </c>
      <c r="T225" s="24"/>
      <c r="U225" s="23">
        <v>10.3</v>
      </c>
      <c r="V225" s="23">
        <v>9.1999999999999993</v>
      </c>
      <c r="W225" s="23">
        <v>10</v>
      </c>
      <c r="X225" s="35">
        <v>9.5299999999999994</v>
      </c>
      <c r="Y225" s="23">
        <v>0.8</v>
      </c>
    </row>
    <row r="226" spans="1:25" ht="12.75" customHeight="1" x14ac:dyDescent="0.2">
      <c r="A226" s="79"/>
      <c r="B226" s="3">
        <v>4</v>
      </c>
      <c r="C226" s="23">
        <v>122.4</v>
      </c>
      <c r="D226" s="23">
        <v>118</v>
      </c>
      <c r="E226" s="23">
        <v>131.69999999999999</v>
      </c>
      <c r="F226" s="35">
        <v>129.22999999999999</v>
      </c>
      <c r="G226" s="23">
        <v>4.5999999999999996</v>
      </c>
      <c r="H226" s="24"/>
      <c r="I226" s="23">
        <v>3.7</v>
      </c>
      <c r="J226" s="23">
        <v>8.1999999999999993</v>
      </c>
      <c r="K226" s="23">
        <v>12.1</v>
      </c>
      <c r="L226" s="35">
        <v>13.87</v>
      </c>
      <c r="M226" s="23">
        <v>3.5</v>
      </c>
      <c r="N226" s="24"/>
      <c r="O226" s="23">
        <v>97</v>
      </c>
      <c r="P226" s="23">
        <v>93.5</v>
      </c>
      <c r="Q226" s="23">
        <v>91.6</v>
      </c>
      <c r="R226" s="35">
        <v>90.31</v>
      </c>
      <c r="S226" s="23">
        <v>-1.9</v>
      </c>
      <c r="T226" s="24"/>
      <c r="U226" s="23">
        <v>3</v>
      </c>
      <c r="V226" s="23">
        <v>6.5</v>
      </c>
      <c r="W226" s="23">
        <v>8.4</v>
      </c>
      <c r="X226" s="35">
        <v>9.69</v>
      </c>
      <c r="Y226" s="23">
        <v>1.9</v>
      </c>
    </row>
    <row r="227" spans="1:25" ht="12.75" customHeight="1" x14ac:dyDescent="0.2">
      <c r="A227" s="79"/>
      <c r="B227" s="3">
        <v>5</v>
      </c>
      <c r="C227" s="23">
        <v>116.1</v>
      </c>
      <c r="D227" s="23">
        <v>115.3</v>
      </c>
      <c r="E227" s="23">
        <v>128.9</v>
      </c>
      <c r="F227" s="35">
        <v>129.22</v>
      </c>
      <c r="G227" s="23">
        <v>-0.1</v>
      </c>
      <c r="H227" s="24"/>
      <c r="I227" s="23">
        <v>8.6</v>
      </c>
      <c r="J227" s="23">
        <v>9.4</v>
      </c>
      <c r="K227" s="23">
        <v>13.2</v>
      </c>
      <c r="L227" s="35">
        <v>14.31</v>
      </c>
      <c r="M227" s="23">
        <v>5.4</v>
      </c>
      <c r="N227" s="24"/>
      <c r="O227" s="23">
        <v>93.1</v>
      </c>
      <c r="P227" s="23">
        <v>92.5</v>
      </c>
      <c r="Q227" s="23">
        <v>90.7</v>
      </c>
      <c r="R227" s="35">
        <v>90.03</v>
      </c>
      <c r="S227" s="23">
        <v>-3.4</v>
      </c>
      <c r="T227" s="24"/>
      <c r="U227" s="23">
        <v>6.9</v>
      </c>
      <c r="V227" s="23">
        <v>7.5</v>
      </c>
      <c r="W227" s="23">
        <v>9.3000000000000007</v>
      </c>
      <c r="X227" s="35">
        <v>9.9700000000000006</v>
      </c>
      <c r="Y227" s="23">
        <v>3.4</v>
      </c>
    </row>
    <row r="228" spans="1:25" ht="12.75" customHeight="1" x14ac:dyDescent="0.2">
      <c r="A228" s="79"/>
      <c r="B228" s="3">
        <v>6</v>
      </c>
      <c r="C228" s="23">
        <v>155.80000000000001</v>
      </c>
      <c r="D228" s="23">
        <v>165.8</v>
      </c>
      <c r="E228" s="23">
        <v>137</v>
      </c>
      <c r="F228" s="35">
        <v>128.82</v>
      </c>
      <c r="G228" s="23">
        <v>-4.8</v>
      </c>
      <c r="H228" s="24"/>
      <c r="I228" s="23">
        <v>27.1</v>
      </c>
      <c r="J228" s="23">
        <v>17.2</v>
      </c>
      <c r="K228" s="23">
        <v>13.8</v>
      </c>
      <c r="L228" s="35">
        <v>14.91</v>
      </c>
      <c r="M228" s="23">
        <v>7.2</v>
      </c>
      <c r="N228" s="24"/>
      <c r="O228" s="23">
        <v>85.2</v>
      </c>
      <c r="P228" s="23">
        <v>90.6</v>
      </c>
      <c r="Q228" s="23">
        <v>90.9</v>
      </c>
      <c r="R228" s="35">
        <v>89.62</v>
      </c>
      <c r="S228" s="23">
        <v>-4.8</v>
      </c>
      <c r="T228" s="24"/>
      <c r="U228" s="23">
        <v>14.8</v>
      </c>
      <c r="V228" s="23">
        <v>9.4</v>
      </c>
      <c r="W228" s="23">
        <v>9.1</v>
      </c>
      <c r="X228" s="35">
        <v>10.38</v>
      </c>
      <c r="Y228" s="23">
        <v>4.8</v>
      </c>
    </row>
    <row r="229" spans="1:25" ht="12.75" customHeight="1" x14ac:dyDescent="0.2">
      <c r="A229" s="79"/>
      <c r="B229" s="3">
        <v>7</v>
      </c>
      <c r="C229" s="23">
        <v>181.5</v>
      </c>
      <c r="D229" s="23">
        <v>177.8</v>
      </c>
      <c r="E229" s="23">
        <v>110.6</v>
      </c>
      <c r="F229" s="35">
        <v>128.04</v>
      </c>
      <c r="G229" s="23">
        <v>-9.4</v>
      </c>
      <c r="H229" s="24"/>
      <c r="I229" s="23">
        <v>23.2</v>
      </c>
      <c r="J229" s="23">
        <v>26.8</v>
      </c>
      <c r="K229" s="23">
        <v>17.2</v>
      </c>
      <c r="L229" s="35">
        <v>15.63</v>
      </c>
      <c r="M229" s="23">
        <v>8.6</v>
      </c>
      <c r="N229" s="24"/>
      <c r="O229" s="23">
        <v>88.7</v>
      </c>
      <c r="P229" s="23">
        <v>86.9</v>
      </c>
      <c r="Q229" s="23">
        <v>86.6</v>
      </c>
      <c r="R229" s="35">
        <v>89.12</v>
      </c>
      <c r="S229" s="23">
        <v>-6</v>
      </c>
      <c r="T229" s="24"/>
      <c r="U229" s="23">
        <v>11.3</v>
      </c>
      <c r="V229" s="23">
        <v>13.1</v>
      </c>
      <c r="W229" s="23">
        <v>13.4</v>
      </c>
      <c r="X229" s="35">
        <v>10.88</v>
      </c>
      <c r="Y229" s="23">
        <v>6</v>
      </c>
    </row>
    <row r="230" spans="1:25" ht="12.75" customHeight="1" x14ac:dyDescent="0.2">
      <c r="A230" s="79"/>
      <c r="B230" s="3">
        <v>8</v>
      </c>
      <c r="C230" s="23">
        <v>161.69999999999999</v>
      </c>
      <c r="D230" s="23">
        <v>161.4</v>
      </c>
      <c r="E230" s="23">
        <v>140.6</v>
      </c>
      <c r="F230" s="35">
        <v>127.02</v>
      </c>
      <c r="G230" s="23">
        <v>-12.3</v>
      </c>
      <c r="H230" s="24"/>
      <c r="I230" s="23">
        <v>20.6</v>
      </c>
      <c r="J230" s="23">
        <v>20.9</v>
      </c>
      <c r="K230" s="23">
        <v>16.8</v>
      </c>
      <c r="L230" s="35">
        <v>16.38</v>
      </c>
      <c r="M230" s="23">
        <v>9</v>
      </c>
      <c r="N230" s="24"/>
      <c r="O230" s="23">
        <v>88.7</v>
      </c>
      <c r="P230" s="23">
        <v>88.5</v>
      </c>
      <c r="Q230" s="23">
        <v>89.4</v>
      </c>
      <c r="R230" s="35">
        <v>88.58</v>
      </c>
      <c r="S230" s="23">
        <v>-6.5</v>
      </c>
      <c r="T230" s="24"/>
      <c r="U230" s="23">
        <v>11.3</v>
      </c>
      <c r="V230" s="23">
        <v>11.5</v>
      </c>
      <c r="W230" s="23">
        <v>10.6</v>
      </c>
      <c r="X230" s="35">
        <v>11.42</v>
      </c>
      <c r="Y230" s="23">
        <v>6.5</v>
      </c>
    </row>
    <row r="231" spans="1:25" ht="12.75" customHeight="1" x14ac:dyDescent="0.2">
      <c r="A231" s="79"/>
      <c r="B231" s="3">
        <v>9</v>
      </c>
      <c r="C231" s="23">
        <v>115.9</v>
      </c>
      <c r="D231" s="23">
        <v>117.2</v>
      </c>
      <c r="E231" s="23">
        <v>126.6</v>
      </c>
      <c r="F231" s="35">
        <v>125.94</v>
      </c>
      <c r="G231" s="23">
        <v>-13</v>
      </c>
      <c r="H231" s="24"/>
      <c r="I231" s="23">
        <v>15.4</v>
      </c>
      <c r="J231" s="23">
        <v>14</v>
      </c>
      <c r="K231" s="23">
        <v>15.9</v>
      </c>
      <c r="L231" s="35">
        <v>17.059999999999999</v>
      </c>
      <c r="M231" s="23">
        <v>8.1</v>
      </c>
      <c r="N231" s="24"/>
      <c r="O231" s="23">
        <v>88.3</v>
      </c>
      <c r="P231" s="23">
        <v>89.3</v>
      </c>
      <c r="Q231" s="23">
        <v>88.8</v>
      </c>
      <c r="R231" s="35">
        <v>88.07</v>
      </c>
      <c r="S231" s="23">
        <v>-6.1</v>
      </c>
      <c r="T231" s="24"/>
      <c r="U231" s="23">
        <v>11.7</v>
      </c>
      <c r="V231" s="23">
        <v>10.7</v>
      </c>
      <c r="W231" s="23">
        <v>11.2</v>
      </c>
      <c r="X231" s="35">
        <v>11.93</v>
      </c>
      <c r="Y231" s="23">
        <v>6.1</v>
      </c>
    </row>
    <row r="232" spans="1:25" ht="12.75" customHeight="1" x14ac:dyDescent="0.2">
      <c r="A232" s="79"/>
      <c r="B232" s="3">
        <v>10</v>
      </c>
      <c r="C232" s="23">
        <v>116.4</v>
      </c>
      <c r="D232" s="23">
        <v>114.5</v>
      </c>
      <c r="E232" s="23">
        <v>116.2</v>
      </c>
      <c r="F232" s="35">
        <v>124.75</v>
      </c>
      <c r="G232" s="23">
        <v>-14.2</v>
      </c>
      <c r="H232" s="24"/>
      <c r="I232" s="23">
        <v>13.3</v>
      </c>
      <c r="J232" s="23">
        <v>15.1</v>
      </c>
      <c r="K232" s="23">
        <v>18.899999999999999</v>
      </c>
      <c r="L232" s="35">
        <v>17.57</v>
      </c>
      <c r="M232" s="23">
        <v>6.2</v>
      </c>
      <c r="N232" s="24"/>
      <c r="O232" s="23">
        <v>89.7</v>
      </c>
      <c r="P232" s="23">
        <v>88.4</v>
      </c>
      <c r="Q232" s="23">
        <v>86</v>
      </c>
      <c r="R232" s="35">
        <v>87.65</v>
      </c>
      <c r="S232" s="23">
        <v>-5</v>
      </c>
      <c r="T232" s="24"/>
      <c r="U232" s="23">
        <v>10.3</v>
      </c>
      <c r="V232" s="23">
        <v>11.6</v>
      </c>
      <c r="W232" s="23">
        <v>14</v>
      </c>
      <c r="X232" s="35">
        <v>12.35</v>
      </c>
      <c r="Y232" s="23">
        <v>5</v>
      </c>
    </row>
    <row r="233" spans="1:25" ht="12.75" customHeight="1" x14ac:dyDescent="0.2">
      <c r="A233" s="79"/>
      <c r="B233" s="3">
        <v>11</v>
      </c>
      <c r="C233" s="23">
        <v>128.19999999999999</v>
      </c>
      <c r="D233" s="23">
        <v>129.6</v>
      </c>
      <c r="E233" s="23">
        <v>131.5</v>
      </c>
      <c r="F233" s="35">
        <v>123.52</v>
      </c>
      <c r="G233" s="23">
        <v>-14.9</v>
      </c>
      <c r="H233" s="24"/>
      <c r="I233" s="23">
        <v>15</v>
      </c>
      <c r="J233" s="23">
        <v>13.6</v>
      </c>
      <c r="K233" s="23">
        <v>18.100000000000001</v>
      </c>
      <c r="L233" s="35">
        <v>17.84</v>
      </c>
      <c r="M233" s="23">
        <v>3.2</v>
      </c>
      <c r="N233" s="24"/>
      <c r="O233" s="23">
        <v>89.6</v>
      </c>
      <c r="P233" s="23">
        <v>90.5</v>
      </c>
      <c r="Q233" s="23">
        <v>87.9</v>
      </c>
      <c r="R233" s="35">
        <v>87.38</v>
      </c>
      <c r="S233" s="23">
        <v>-3.3</v>
      </c>
      <c r="T233" s="24"/>
      <c r="U233" s="23">
        <v>10.4</v>
      </c>
      <c r="V233" s="23">
        <v>9.5</v>
      </c>
      <c r="W233" s="23">
        <v>12.1</v>
      </c>
      <c r="X233" s="35">
        <v>12.62</v>
      </c>
      <c r="Y233" s="23">
        <v>3.3</v>
      </c>
    </row>
    <row r="234" spans="1:25" ht="12.75" customHeight="1" x14ac:dyDescent="0.2">
      <c r="A234" s="79"/>
      <c r="B234" s="3">
        <v>12</v>
      </c>
      <c r="C234" s="23">
        <v>116.7</v>
      </c>
      <c r="D234" s="23">
        <v>116</v>
      </c>
      <c r="E234" s="23">
        <v>132.30000000000001</v>
      </c>
      <c r="F234" s="35">
        <v>122.34</v>
      </c>
      <c r="G234" s="23">
        <v>-14.1</v>
      </c>
      <c r="H234" s="24"/>
      <c r="I234" s="23">
        <v>14.1</v>
      </c>
      <c r="J234" s="23">
        <v>14.7</v>
      </c>
      <c r="K234" s="23">
        <v>14.1</v>
      </c>
      <c r="L234" s="35">
        <v>17.850000000000001</v>
      </c>
      <c r="M234" s="23">
        <v>0.2</v>
      </c>
      <c r="N234" s="24"/>
      <c r="O234" s="23">
        <v>89.2</v>
      </c>
      <c r="P234" s="23">
        <v>88.8</v>
      </c>
      <c r="Q234" s="23">
        <v>90.3</v>
      </c>
      <c r="R234" s="35">
        <v>87.26</v>
      </c>
      <c r="S234" s="23">
        <v>-1.4</v>
      </c>
      <c r="T234" s="24"/>
      <c r="U234" s="23">
        <v>10.8</v>
      </c>
      <c r="V234" s="23">
        <v>11.2</v>
      </c>
      <c r="W234" s="23">
        <v>9.6999999999999993</v>
      </c>
      <c r="X234" s="35">
        <v>12.74</v>
      </c>
      <c r="Y234" s="23">
        <v>1.4</v>
      </c>
    </row>
    <row r="235" spans="1:25" ht="12.75" customHeight="1" x14ac:dyDescent="0.2">
      <c r="A235" s="79">
        <v>20</v>
      </c>
      <c r="B235" s="3">
        <v>1</v>
      </c>
      <c r="C235" s="23">
        <v>66.3</v>
      </c>
      <c r="D235" s="23">
        <v>72.400000000000006</v>
      </c>
      <c r="E235" s="23">
        <v>100.7</v>
      </c>
      <c r="F235" s="35">
        <v>121.43</v>
      </c>
      <c r="G235" s="23">
        <v>-11</v>
      </c>
      <c r="H235" s="24"/>
      <c r="I235" s="23">
        <v>33.1</v>
      </c>
      <c r="J235" s="23">
        <v>27</v>
      </c>
      <c r="K235" s="23">
        <v>22.4</v>
      </c>
      <c r="L235" s="35">
        <v>17.600000000000001</v>
      </c>
      <c r="M235" s="23">
        <v>-3.1</v>
      </c>
      <c r="N235" s="24"/>
      <c r="O235" s="23">
        <v>66.7</v>
      </c>
      <c r="P235" s="23">
        <v>72.8</v>
      </c>
      <c r="Q235" s="23">
        <v>81.8</v>
      </c>
      <c r="R235" s="35">
        <v>87.34</v>
      </c>
      <c r="S235" s="23">
        <v>0.9</v>
      </c>
      <c r="T235" s="24"/>
      <c r="U235" s="23">
        <v>33.299999999999997</v>
      </c>
      <c r="V235" s="23">
        <v>27.2</v>
      </c>
      <c r="W235" s="23">
        <v>18.2</v>
      </c>
      <c r="X235" s="35">
        <v>12.66</v>
      </c>
      <c r="Y235" s="23">
        <v>-0.9</v>
      </c>
    </row>
    <row r="236" spans="1:25" ht="12.75" customHeight="1" x14ac:dyDescent="0.2">
      <c r="A236" s="79"/>
      <c r="B236" s="3">
        <v>2</v>
      </c>
      <c r="C236" s="23">
        <v>108.6</v>
      </c>
      <c r="D236" s="23">
        <v>108.7</v>
      </c>
      <c r="E236" s="23">
        <v>124.3</v>
      </c>
      <c r="F236" s="35">
        <v>121.07</v>
      </c>
      <c r="G236" s="23">
        <v>-4.3</v>
      </c>
      <c r="H236" s="24"/>
      <c r="I236" s="23">
        <v>19.8</v>
      </c>
      <c r="J236" s="23">
        <v>19.8</v>
      </c>
      <c r="K236" s="23">
        <v>20.8</v>
      </c>
      <c r="L236" s="35">
        <v>17.100000000000001</v>
      </c>
      <c r="M236" s="23">
        <v>-6</v>
      </c>
      <c r="N236" s="24"/>
      <c r="O236" s="23">
        <v>84.6</v>
      </c>
      <c r="P236" s="23">
        <v>84.6</v>
      </c>
      <c r="Q236" s="23">
        <v>85.6</v>
      </c>
      <c r="R236" s="35">
        <v>87.63</v>
      </c>
      <c r="S236" s="23">
        <v>3.4</v>
      </c>
      <c r="T236" s="24"/>
      <c r="U236" s="23">
        <v>15.4</v>
      </c>
      <c r="V236" s="23">
        <v>15.4</v>
      </c>
      <c r="W236" s="23">
        <v>14.4</v>
      </c>
      <c r="X236" s="35">
        <v>12.37</v>
      </c>
      <c r="Y236" s="23">
        <v>-3.4</v>
      </c>
    </row>
    <row r="237" spans="1:25" ht="12.75" customHeight="1" x14ac:dyDescent="0.2">
      <c r="A237" s="79"/>
      <c r="B237" s="3">
        <v>3</v>
      </c>
      <c r="C237" s="23">
        <v>86.7</v>
      </c>
      <c r="D237" s="23">
        <v>90.6</v>
      </c>
      <c r="E237" s="23">
        <v>110.3</v>
      </c>
      <c r="F237" s="35">
        <v>99.6</v>
      </c>
      <c r="G237" s="23">
        <v>-257.7</v>
      </c>
      <c r="H237" s="24"/>
      <c r="I237" s="23">
        <v>23.6</v>
      </c>
      <c r="J237" s="23">
        <v>19.7</v>
      </c>
      <c r="K237" s="23">
        <v>23.2</v>
      </c>
      <c r="L237" s="35">
        <v>22.97</v>
      </c>
      <c r="M237" s="23">
        <v>70.5</v>
      </c>
      <c r="N237" s="24"/>
      <c r="O237" s="23">
        <v>78.599999999999994</v>
      </c>
      <c r="P237" s="23">
        <v>82.2</v>
      </c>
      <c r="Q237" s="23">
        <v>82.7</v>
      </c>
      <c r="R237" s="35">
        <v>81.260000000000005</v>
      </c>
      <c r="S237" s="23">
        <v>-76.400000000000006</v>
      </c>
      <c r="T237" s="24"/>
      <c r="U237" s="23">
        <v>21.4</v>
      </c>
      <c r="V237" s="23">
        <v>17.8</v>
      </c>
      <c r="W237" s="23">
        <v>17.3</v>
      </c>
      <c r="X237" s="35">
        <v>18.739999999999998</v>
      </c>
      <c r="Y237" s="23">
        <v>76.400000000000006</v>
      </c>
    </row>
    <row r="238" spans="1:25" ht="12.75" customHeight="1" x14ac:dyDescent="0.2">
      <c r="A238" s="79"/>
      <c r="B238" s="3">
        <v>4</v>
      </c>
      <c r="C238" s="23">
        <v>71</v>
      </c>
      <c r="D238" s="23">
        <v>70.400000000000006</v>
      </c>
      <c r="E238" s="23">
        <v>85</v>
      </c>
      <c r="F238" s="35">
        <v>90.73</v>
      </c>
      <c r="G238" s="23">
        <v>-106.4</v>
      </c>
      <c r="H238" s="24"/>
      <c r="I238" s="23">
        <v>17.100000000000001</v>
      </c>
      <c r="J238" s="23">
        <v>17.7</v>
      </c>
      <c r="K238" s="23">
        <v>22</v>
      </c>
      <c r="L238" s="35">
        <v>24.9</v>
      </c>
      <c r="M238" s="23">
        <v>23.1</v>
      </c>
      <c r="N238" s="24"/>
      <c r="O238" s="23">
        <v>80.599999999999994</v>
      </c>
      <c r="P238" s="23">
        <v>79.900000000000006</v>
      </c>
      <c r="Q238" s="23">
        <v>79.5</v>
      </c>
      <c r="R238" s="35">
        <v>78.47</v>
      </c>
      <c r="S238" s="23">
        <v>-33.5</v>
      </c>
      <c r="T238" s="24"/>
      <c r="U238" s="23">
        <v>19.399999999999999</v>
      </c>
      <c r="V238" s="23">
        <v>20.100000000000001</v>
      </c>
      <c r="W238" s="23">
        <v>20.5</v>
      </c>
      <c r="X238" s="35">
        <v>21.53</v>
      </c>
      <c r="Y238" s="23">
        <v>33.5</v>
      </c>
    </row>
    <row r="239" spans="1:25" ht="12.75" customHeight="1" x14ac:dyDescent="0.2">
      <c r="A239" s="79"/>
      <c r="B239" s="3">
        <v>5</v>
      </c>
      <c r="C239" s="23">
        <v>81.099999999999994</v>
      </c>
      <c r="D239" s="23">
        <v>78.900000000000006</v>
      </c>
      <c r="E239" s="23">
        <v>92.9</v>
      </c>
      <c r="F239" s="35">
        <v>95.78</v>
      </c>
      <c r="G239" s="23">
        <v>60.5</v>
      </c>
      <c r="H239" s="24"/>
      <c r="I239" s="23">
        <v>12.9</v>
      </c>
      <c r="J239" s="23">
        <v>15.1</v>
      </c>
      <c r="K239" s="23">
        <v>18.8</v>
      </c>
      <c r="L239" s="35">
        <v>21.17</v>
      </c>
      <c r="M239" s="23">
        <v>-44.8</v>
      </c>
      <c r="N239" s="24"/>
      <c r="O239" s="23">
        <v>86.3</v>
      </c>
      <c r="P239" s="23">
        <v>83.9</v>
      </c>
      <c r="Q239" s="23">
        <v>83.2</v>
      </c>
      <c r="R239" s="35">
        <v>81.900000000000006</v>
      </c>
      <c r="S239" s="23">
        <v>41.2</v>
      </c>
      <c r="T239" s="24"/>
      <c r="U239" s="23">
        <v>13.7</v>
      </c>
      <c r="V239" s="23">
        <v>16.100000000000001</v>
      </c>
      <c r="W239" s="23">
        <v>16.8</v>
      </c>
      <c r="X239" s="35">
        <v>18.100000000000001</v>
      </c>
      <c r="Y239" s="23">
        <v>-41.2</v>
      </c>
    </row>
    <row r="240" spans="1:25" ht="12.75" customHeight="1" x14ac:dyDescent="0.2">
      <c r="A240" s="79"/>
      <c r="B240" s="3">
        <v>6</v>
      </c>
      <c r="C240" s="23">
        <v>127.6</v>
      </c>
      <c r="D240" s="23">
        <v>119.8</v>
      </c>
      <c r="E240" s="23">
        <v>88.4</v>
      </c>
      <c r="F240" s="35">
        <v>83.68</v>
      </c>
      <c r="G240" s="23">
        <v>-145.19999999999999</v>
      </c>
      <c r="H240" s="24"/>
      <c r="I240" s="23">
        <v>13.7</v>
      </c>
      <c r="J240" s="23">
        <v>21.7</v>
      </c>
      <c r="K240" s="23">
        <v>17.8</v>
      </c>
      <c r="L240" s="35">
        <v>18.309999999999999</v>
      </c>
      <c r="M240" s="23">
        <v>-34.299999999999997</v>
      </c>
      <c r="N240" s="24"/>
      <c r="O240" s="23">
        <v>90.3</v>
      </c>
      <c r="P240" s="23">
        <v>84.7</v>
      </c>
      <c r="Q240" s="23">
        <v>83.2</v>
      </c>
      <c r="R240" s="35">
        <v>82.05</v>
      </c>
      <c r="S240" s="23">
        <v>1.8</v>
      </c>
      <c r="T240" s="24"/>
      <c r="U240" s="23">
        <v>9.6999999999999993</v>
      </c>
      <c r="V240" s="23">
        <v>15.3</v>
      </c>
      <c r="W240" s="23">
        <v>16.8</v>
      </c>
      <c r="X240" s="35">
        <v>17.95</v>
      </c>
      <c r="Y240" s="23">
        <v>-1.8</v>
      </c>
    </row>
    <row r="241" spans="1:25" ht="12.75" customHeight="1" x14ac:dyDescent="0.2">
      <c r="A241" s="79"/>
      <c r="B241" s="3">
        <v>7</v>
      </c>
      <c r="C241" s="23">
        <v>151.1</v>
      </c>
      <c r="D241" s="23">
        <v>139.30000000000001</v>
      </c>
      <c r="E241" s="23">
        <v>64.8</v>
      </c>
      <c r="F241" s="35">
        <v>88.7</v>
      </c>
      <c r="G241" s="23">
        <v>60.3</v>
      </c>
      <c r="H241" s="24"/>
      <c r="I241" s="23">
        <v>16.5</v>
      </c>
      <c r="J241" s="23">
        <v>28.2</v>
      </c>
      <c r="K241" s="23">
        <v>17.5</v>
      </c>
      <c r="L241" s="35">
        <v>16.149999999999999</v>
      </c>
      <c r="M241" s="23">
        <v>-25.9</v>
      </c>
      <c r="N241" s="24"/>
      <c r="O241" s="23">
        <v>90.2</v>
      </c>
      <c r="P241" s="23">
        <v>83.1</v>
      </c>
      <c r="Q241" s="23">
        <v>78.7</v>
      </c>
      <c r="R241" s="35">
        <v>84.6</v>
      </c>
      <c r="S241" s="23">
        <v>30.6</v>
      </c>
      <c r="T241" s="24"/>
      <c r="U241" s="23">
        <v>9.8000000000000007</v>
      </c>
      <c r="V241" s="23">
        <v>16.899999999999999</v>
      </c>
      <c r="W241" s="23">
        <v>21.3</v>
      </c>
      <c r="X241" s="35">
        <v>15.4</v>
      </c>
      <c r="Y241" s="23">
        <v>-30.6</v>
      </c>
    </row>
    <row r="242" spans="1:25" ht="12.75" customHeight="1" x14ac:dyDescent="0.2">
      <c r="A242" s="79"/>
      <c r="B242" s="3">
        <v>8</v>
      </c>
      <c r="C242" s="23">
        <v>114.7</v>
      </c>
      <c r="D242" s="23">
        <v>117.2</v>
      </c>
      <c r="E242" s="23">
        <v>95.7</v>
      </c>
      <c r="F242" s="35">
        <v>93.61</v>
      </c>
      <c r="G242" s="23">
        <v>59</v>
      </c>
      <c r="H242" s="24"/>
      <c r="I242" s="23">
        <v>19.600000000000001</v>
      </c>
      <c r="J242" s="23">
        <v>17.2</v>
      </c>
      <c r="K242" s="23">
        <v>13</v>
      </c>
      <c r="L242" s="35">
        <v>14.59</v>
      </c>
      <c r="M242" s="23">
        <v>-18.8</v>
      </c>
      <c r="N242" s="24"/>
      <c r="O242" s="23">
        <v>85.4</v>
      </c>
      <c r="P242" s="23">
        <v>87.2</v>
      </c>
      <c r="Q242" s="23">
        <v>88.1</v>
      </c>
      <c r="R242" s="35">
        <v>86.52</v>
      </c>
      <c r="S242" s="23">
        <v>23.1</v>
      </c>
      <c r="T242" s="24"/>
      <c r="U242" s="23">
        <v>14.6</v>
      </c>
      <c r="V242" s="23">
        <v>12.8</v>
      </c>
      <c r="W242" s="23">
        <v>11.9</v>
      </c>
      <c r="X242" s="35">
        <v>13.48</v>
      </c>
      <c r="Y242" s="23">
        <v>-23.1</v>
      </c>
    </row>
    <row r="243" spans="1:25" ht="12.75" customHeight="1" x14ac:dyDescent="0.2">
      <c r="A243" s="79"/>
      <c r="B243" s="3">
        <v>9</v>
      </c>
      <c r="C243" s="23">
        <v>94.9</v>
      </c>
      <c r="D243" s="23">
        <v>95.5</v>
      </c>
      <c r="E243" s="23">
        <v>107.3</v>
      </c>
      <c r="F243" s="35">
        <v>98.12</v>
      </c>
      <c r="G243" s="23">
        <v>54.1</v>
      </c>
      <c r="H243" s="24"/>
      <c r="I243" s="23">
        <v>14.9</v>
      </c>
      <c r="J243" s="23">
        <v>14.2</v>
      </c>
      <c r="K243" s="23">
        <v>16</v>
      </c>
      <c r="L243" s="35">
        <v>13.55</v>
      </c>
      <c r="M243" s="23">
        <v>-12.5</v>
      </c>
      <c r="N243" s="24"/>
      <c r="O243" s="23">
        <v>86.5</v>
      </c>
      <c r="P243" s="23">
        <v>87.1</v>
      </c>
      <c r="Q243" s="23">
        <v>87.1</v>
      </c>
      <c r="R243" s="35">
        <v>87.87</v>
      </c>
      <c r="S243" s="23">
        <v>16.2</v>
      </c>
      <c r="T243" s="24"/>
      <c r="U243" s="23">
        <v>13.5</v>
      </c>
      <c r="V243" s="23">
        <v>12.9</v>
      </c>
      <c r="W243" s="23">
        <v>12.9</v>
      </c>
      <c r="X243" s="35">
        <v>12.13</v>
      </c>
      <c r="Y243" s="23">
        <v>-16.2</v>
      </c>
    </row>
    <row r="244" spans="1:25" ht="12.75" customHeight="1" x14ac:dyDescent="0.2">
      <c r="A244" s="79"/>
      <c r="B244" s="3">
        <v>10</v>
      </c>
      <c r="C244" s="23">
        <v>110.7</v>
      </c>
      <c r="D244" s="23">
        <v>112.7</v>
      </c>
      <c r="E244" s="23">
        <v>115.1</v>
      </c>
      <c r="F244" s="35">
        <v>102.08</v>
      </c>
      <c r="G244" s="23">
        <v>47.5</v>
      </c>
      <c r="H244" s="24"/>
      <c r="I244" s="23">
        <v>12.4</v>
      </c>
      <c r="J244" s="23">
        <v>10.4</v>
      </c>
      <c r="K244" s="23">
        <v>15.2</v>
      </c>
      <c r="L244" s="35">
        <v>12.96</v>
      </c>
      <c r="M244" s="23">
        <v>-7</v>
      </c>
      <c r="N244" s="24"/>
      <c r="O244" s="23">
        <v>89.9</v>
      </c>
      <c r="P244" s="23">
        <v>91.5</v>
      </c>
      <c r="Q244" s="23">
        <v>88.4</v>
      </c>
      <c r="R244" s="35">
        <v>88.73</v>
      </c>
      <c r="S244" s="23">
        <v>10.3</v>
      </c>
      <c r="T244" s="24"/>
      <c r="U244" s="23">
        <v>10.1</v>
      </c>
      <c r="V244" s="23">
        <v>8.5</v>
      </c>
      <c r="W244" s="23">
        <v>11.6</v>
      </c>
      <c r="X244" s="35">
        <v>11.27</v>
      </c>
      <c r="Y244" s="23">
        <v>-10.3</v>
      </c>
    </row>
    <row r="245" spans="1:25" ht="12.75" customHeight="1" x14ac:dyDescent="0.2">
      <c r="A245" s="79"/>
      <c r="B245" s="3">
        <v>11</v>
      </c>
      <c r="C245" s="23">
        <v>91.1</v>
      </c>
      <c r="D245" s="23">
        <v>88.9</v>
      </c>
      <c r="E245" s="23">
        <v>91.3</v>
      </c>
      <c r="F245" s="35">
        <v>105.28</v>
      </c>
      <c r="G245" s="23">
        <v>38.5</v>
      </c>
      <c r="H245" s="24"/>
      <c r="I245" s="23">
        <v>16.3</v>
      </c>
      <c r="J245" s="23">
        <v>18.600000000000001</v>
      </c>
      <c r="K245" s="23">
        <v>22.6</v>
      </c>
      <c r="L245" s="35">
        <v>12.76</v>
      </c>
      <c r="M245" s="23">
        <v>-2.5</v>
      </c>
      <c r="N245" s="24"/>
      <c r="O245" s="23">
        <v>84.8</v>
      </c>
      <c r="P245" s="23">
        <v>82.7</v>
      </c>
      <c r="Q245" s="23">
        <v>80.2</v>
      </c>
      <c r="R245" s="35">
        <v>89.19</v>
      </c>
      <c r="S245" s="23">
        <v>5.5</v>
      </c>
      <c r="T245" s="24"/>
      <c r="U245" s="23">
        <v>15.2</v>
      </c>
      <c r="V245" s="23">
        <v>17.3</v>
      </c>
      <c r="W245" s="23">
        <v>19.8</v>
      </c>
      <c r="X245" s="35">
        <v>10.81</v>
      </c>
      <c r="Y245" s="23">
        <v>-5.5</v>
      </c>
    </row>
    <row r="246" spans="1:25" ht="12.75" customHeight="1" x14ac:dyDescent="0.2">
      <c r="A246" s="79"/>
      <c r="B246" s="3">
        <v>12</v>
      </c>
      <c r="C246" s="23">
        <v>83.1</v>
      </c>
      <c r="D246" s="23">
        <v>85</v>
      </c>
      <c r="E246" s="23">
        <v>104.9</v>
      </c>
      <c r="F246" s="35">
        <v>107.61</v>
      </c>
      <c r="G246" s="23">
        <v>27.9</v>
      </c>
      <c r="H246" s="24"/>
      <c r="I246" s="23">
        <v>17.399999999999999</v>
      </c>
      <c r="J246" s="23">
        <v>15.4</v>
      </c>
      <c r="K246" s="23">
        <v>14.7</v>
      </c>
      <c r="L246" s="35">
        <v>12.82</v>
      </c>
      <c r="M246" s="23">
        <v>0.7</v>
      </c>
      <c r="N246" s="24"/>
      <c r="O246" s="23">
        <v>82.7</v>
      </c>
      <c r="P246" s="23">
        <v>84.6</v>
      </c>
      <c r="Q246" s="23">
        <v>87.7</v>
      </c>
      <c r="R246" s="35">
        <v>89.36</v>
      </c>
      <c r="S246" s="23">
        <v>2</v>
      </c>
      <c r="T246" s="24"/>
      <c r="U246" s="23">
        <v>17.3</v>
      </c>
      <c r="V246" s="23">
        <v>15.4</v>
      </c>
      <c r="W246" s="23">
        <v>12.3</v>
      </c>
      <c r="X246" s="35">
        <v>10.64</v>
      </c>
      <c r="Y246" s="23">
        <v>-2</v>
      </c>
    </row>
    <row r="247" spans="1:25" ht="12.75" customHeight="1" x14ac:dyDescent="0.2">
      <c r="A247" s="79">
        <v>21</v>
      </c>
      <c r="B247" s="3">
        <v>1</v>
      </c>
      <c r="C247" s="23">
        <v>82.2</v>
      </c>
      <c r="D247" s="23">
        <v>79.2</v>
      </c>
      <c r="E247" s="23">
        <v>108.9</v>
      </c>
      <c r="F247" s="35">
        <v>109.07</v>
      </c>
      <c r="G247" s="23">
        <v>17.5</v>
      </c>
      <c r="H247" s="24"/>
      <c r="I247" s="23">
        <v>13.7</v>
      </c>
      <c r="J247" s="23">
        <v>16.8</v>
      </c>
      <c r="K247" s="23">
        <v>12</v>
      </c>
      <c r="L247" s="35">
        <v>13.02</v>
      </c>
      <c r="M247" s="23">
        <v>2.5</v>
      </c>
      <c r="N247" s="24"/>
      <c r="O247" s="23">
        <v>85.7</v>
      </c>
      <c r="P247" s="23">
        <v>82.5</v>
      </c>
      <c r="Q247" s="23">
        <v>90.1</v>
      </c>
      <c r="R247" s="35">
        <v>89.33</v>
      </c>
      <c r="S247" s="23">
        <v>-0.3</v>
      </c>
      <c r="T247" s="24"/>
      <c r="U247" s="23">
        <v>14.3</v>
      </c>
      <c r="V247" s="23">
        <v>17.5</v>
      </c>
      <c r="W247" s="23">
        <v>9.9</v>
      </c>
      <c r="X247" s="35">
        <v>10.67</v>
      </c>
      <c r="Y247" s="23">
        <v>0.3</v>
      </c>
    </row>
    <row r="248" spans="1:25" ht="12.75" customHeight="1" x14ac:dyDescent="0.2">
      <c r="A248" s="79"/>
      <c r="B248" s="3">
        <v>2</v>
      </c>
      <c r="C248" s="23">
        <v>90.5</v>
      </c>
      <c r="D248" s="23">
        <v>90.1</v>
      </c>
      <c r="E248" s="23">
        <v>108</v>
      </c>
      <c r="F248" s="35">
        <v>109.73</v>
      </c>
      <c r="G248" s="23">
        <v>7.9</v>
      </c>
      <c r="H248" s="24"/>
      <c r="I248" s="23">
        <v>11.2</v>
      </c>
      <c r="J248" s="23">
        <v>11.5</v>
      </c>
      <c r="K248" s="23">
        <v>14.1</v>
      </c>
      <c r="L248" s="35">
        <v>13.25</v>
      </c>
      <c r="M248" s="23">
        <v>2.8</v>
      </c>
      <c r="N248" s="24"/>
      <c r="O248" s="23">
        <v>89</v>
      </c>
      <c r="P248" s="23">
        <v>88.6</v>
      </c>
      <c r="Q248" s="23">
        <v>88.4</v>
      </c>
      <c r="R248" s="35">
        <v>89.22</v>
      </c>
      <c r="S248" s="23">
        <v>-1.3</v>
      </c>
      <c r="T248" s="24"/>
      <c r="U248" s="23">
        <v>11</v>
      </c>
      <c r="V248" s="23">
        <v>11.4</v>
      </c>
      <c r="W248" s="23">
        <v>11.6</v>
      </c>
      <c r="X248" s="35">
        <v>10.78</v>
      </c>
      <c r="Y248" s="23">
        <v>1.3</v>
      </c>
    </row>
    <row r="249" spans="1:25" ht="12.75" customHeight="1" x14ac:dyDescent="0.2">
      <c r="A249" s="79"/>
      <c r="B249" s="3">
        <v>3</v>
      </c>
      <c r="C249" s="23">
        <v>91.6</v>
      </c>
      <c r="D249" s="23">
        <v>94.1</v>
      </c>
      <c r="E249" s="23">
        <v>112.7</v>
      </c>
      <c r="F249" s="35">
        <v>109.63</v>
      </c>
      <c r="G249" s="23">
        <v>-1.2</v>
      </c>
      <c r="H249" s="24"/>
      <c r="I249" s="23">
        <v>12.1</v>
      </c>
      <c r="J249" s="23">
        <v>9.5</v>
      </c>
      <c r="K249" s="23">
        <v>13.3</v>
      </c>
      <c r="L249" s="35">
        <v>13.53</v>
      </c>
      <c r="M249" s="23">
        <v>3.3</v>
      </c>
      <c r="N249" s="24"/>
      <c r="O249" s="23">
        <v>88.4</v>
      </c>
      <c r="P249" s="23">
        <v>90.8</v>
      </c>
      <c r="Q249" s="23">
        <v>89.4</v>
      </c>
      <c r="R249" s="35">
        <v>89.02</v>
      </c>
      <c r="S249" s="23">
        <v>-2.5</v>
      </c>
      <c r="T249" s="24"/>
      <c r="U249" s="23">
        <v>11.6</v>
      </c>
      <c r="V249" s="23">
        <v>9.1999999999999993</v>
      </c>
      <c r="W249" s="23">
        <v>10.6</v>
      </c>
      <c r="X249" s="35">
        <v>10.98</v>
      </c>
      <c r="Y249" s="23">
        <v>2.5</v>
      </c>
    </row>
    <row r="250" spans="1:25" ht="12.75" customHeight="1" x14ac:dyDescent="0.2">
      <c r="A250" s="79"/>
      <c r="B250" s="3">
        <v>4</v>
      </c>
      <c r="C250" s="23">
        <v>93.6</v>
      </c>
      <c r="D250" s="23">
        <v>92.1</v>
      </c>
      <c r="E250" s="23">
        <v>107.1</v>
      </c>
      <c r="F250" s="35">
        <v>109.08</v>
      </c>
      <c r="G250" s="23">
        <v>-6.6</v>
      </c>
      <c r="H250" s="24"/>
      <c r="I250" s="23">
        <v>11.7</v>
      </c>
      <c r="J250" s="23">
        <v>13.2</v>
      </c>
      <c r="K250" s="23">
        <v>17.7</v>
      </c>
      <c r="L250" s="35">
        <v>13.88</v>
      </c>
      <c r="M250" s="23">
        <v>4.2</v>
      </c>
      <c r="N250" s="24"/>
      <c r="O250" s="23">
        <v>88.9</v>
      </c>
      <c r="P250" s="23">
        <v>87.5</v>
      </c>
      <c r="Q250" s="23">
        <v>85.8</v>
      </c>
      <c r="R250" s="35">
        <v>88.71</v>
      </c>
      <c r="S250" s="23">
        <v>-3.6</v>
      </c>
      <c r="T250" s="24"/>
      <c r="U250" s="23">
        <v>11.1</v>
      </c>
      <c r="V250" s="23">
        <v>12.5</v>
      </c>
      <c r="W250" s="23">
        <v>14.2</v>
      </c>
      <c r="X250" s="35">
        <v>11.29</v>
      </c>
      <c r="Y250" s="23">
        <v>3.6</v>
      </c>
    </row>
    <row r="251" spans="1:25" ht="12.75" customHeight="1" x14ac:dyDescent="0.2">
      <c r="A251" s="79"/>
      <c r="B251" s="3">
        <v>5</v>
      </c>
      <c r="C251" s="23">
        <v>96.9</v>
      </c>
      <c r="D251" s="23">
        <v>96.2</v>
      </c>
      <c r="E251" s="23">
        <v>109.6</v>
      </c>
      <c r="F251" s="35">
        <v>108.44</v>
      </c>
      <c r="G251" s="23">
        <v>-7.7</v>
      </c>
      <c r="H251" s="24"/>
      <c r="I251" s="23">
        <v>9.5</v>
      </c>
      <c r="J251" s="23">
        <v>10.199999999999999</v>
      </c>
      <c r="K251" s="23">
        <v>13.6</v>
      </c>
      <c r="L251" s="35">
        <v>14.32</v>
      </c>
      <c r="M251" s="23">
        <v>5.3</v>
      </c>
      <c r="N251" s="24"/>
      <c r="O251" s="23">
        <v>91.1</v>
      </c>
      <c r="P251" s="23">
        <v>90.4</v>
      </c>
      <c r="Q251" s="23">
        <v>88.9</v>
      </c>
      <c r="R251" s="35">
        <v>88.33</v>
      </c>
      <c r="S251" s="23">
        <v>-4.5999999999999996</v>
      </c>
      <c r="T251" s="24"/>
      <c r="U251" s="23">
        <v>8.9</v>
      </c>
      <c r="V251" s="23">
        <v>9.6</v>
      </c>
      <c r="W251" s="23">
        <v>11.1</v>
      </c>
      <c r="X251" s="35">
        <v>11.67</v>
      </c>
      <c r="Y251" s="23">
        <v>4.5999999999999996</v>
      </c>
    </row>
    <row r="252" spans="1:25" ht="12.75" customHeight="1" x14ac:dyDescent="0.2">
      <c r="A252" s="79"/>
      <c r="B252" s="3">
        <v>6</v>
      </c>
      <c r="C252" s="23">
        <v>132.30000000000001</v>
      </c>
      <c r="D252" s="23">
        <v>135</v>
      </c>
      <c r="E252" s="23">
        <v>99.8</v>
      </c>
      <c r="F252" s="35">
        <v>108.03</v>
      </c>
      <c r="G252" s="23">
        <v>-4.8</v>
      </c>
      <c r="H252" s="24"/>
      <c r="I252" s="23">
        <v>21.9</v>
      </c>
      <c r="J252" s="23">
        <v>19.399999999999999</v>
      </c>
      <c r="K252" s="23">
        <v>15.1</v>
      </c>
      <c r="L252" s="35">
        <v>14.84</v>
      </c>
      <c r="M252" s="23">
        <v>6.3</v>
      </c>
      <c r="N252" s="24"/>
      <c r="O252" s="23">
        <v>85.8</v>
      </c>
      <c r="P252" s="23">
        <v>87.5</v>
      </c>
      <c r="Q252" s="23">
        <v>86.9</v>
      </c>
      <c r="R252" s="35">
        <v>87.92</v>
      </c>
      <c r="S252" s="23">
        <v>-5</v>
      </c>
      <c r="T252" s="24"/>
      <c r="U252" s="23">
        <v>14.2</v>
      </c>
      <c r="V252" s="23">
        <v>12.5</v>
      </c>
      <c r="W252" s="23">
        <v>13.1</v>
      </c>
      <c r="X252" s="35">
        <v>12.08</v>
      </c>
      <c r="Y252" s="23">
        <v>5</v>
      </c>
    </row>
    <row r="253" spans="1:25" ht="12.75" customHeight="1" x14ac:dyDescent="0.2">
      <c r="A253" s="79"/>
      <c r="B253" s="3">
        <v>7</v>
      </c>
      <c r="C253" s="23">
        <v>197.8</v>
      </c>
      <c r="D253" s="23">
        <v>199.3</v>
      </c>
      <c r="E253" s="23">
        <v>118.1</v>
      </c>
      <c r="F253" s="35">
        <v>108.14</v>
      </c>
      <c r="G253" s="23">
        <v>1.3</v>
      </c>
      <c r="H253" s="24"/>
      <c r="I253" s="23">
        <v>27.9</v>
      </c>
      <c r="J253" s="23">
        <v>26.3</v>
      </c>
      <c r="K253" s="23">
        <v>14.5</v>
      </c>
      <c r="L253" s="35">
        <v>15.42</v>
      </c>
      <c r="M253" s="23">
        <v>6.9</v>
      </c>
      <c r="N253" s="24"/>
      <c r="O253" s="23">
        <v>87.7</v>
      </c>
      <c r="P253" s="23">
        <v>88.3</v>
      </c>
      <c r="Q253" s="23">
        <v>89.1</v>
      </c>
      <c r="R253" s="35">
        <v>87.52</v>
      </c>
      <c r="S253" s="23">
        <v>-4.8</v>
      </c>
      <c r="T253" s="24"/>
      <c r="U253" s="23">
        <v>12.3</v>
      </c>
      <c r="V253" s="23">
        <v>11.7</v>
      </c>
      <c r="W253" s="23">
        <v>10.9</v>
      </c>
      <c r="X253" s="35">
        <v>12.48</v>
      </c>
      <c r="Y253" s="23">
        <v>4.8</v>
      </c>
    </row>
    <row r="254" spans="1:25" ht="12.75" customHeight="1" x14ac:dyDescent="0.2">
      <c r="A254" s="79"/>
      <c r="B254" s="3">
        <v>8</v>
      </c>
      <c r="C254" s="23">
        <v>124.7</v>
      </c>
      <c r="D254" s="23">
        <v>127.4</v>
      </c>
      <c r="E254" s="23">
        <v>106.9</v>
      </c>
      <c r="F254" s="35">
        <v>108.82</v>
      </c>
      <c r="G254" s="23">
        <v>8.1</v>
      </c>
      <c r="H254" s="24"/>
      <c r="I254" s="23">
        <v>23</v>
      </c>
      <c r="J254" s="23">
        <v>20.5</v>
      </c>
      <c r="K254" s="23">
        <v>16.399999999999999</v>
      </c>
      <c r="L254" s="35">
        <v>16.02</v>
      </c>
      <c r="M254" s="23">
        <v>7.3</v>
      </c>
      <c r="N254" s="24"/>
      <c r="O254" s="23">
        <v>84.4</v>
      </c>
      <c r="P254" s="23">
        <v>86.2</v>
      </c>
      <c r="Q254" s="23">
        <v>86.7</v>
      </c>
      <c r="R254" s="35">
        <v>87.17</v>
      </c>
      <c r="S254" s="23">
        <v>-4.3</v>
      </c>
      <c r="T254" s="24"/>
      <c r="U254" s="23">
        <v>15.6</v>
      </c>
      <c r="V254" s="23">
        <v>13.8</v>
      </c>
      <c r="W254" s="23">
        <v>13.3</v>
      </c>
      <c r="X254" s="35">
        <v>12.83</v>
      </c>
      <c r="Y254" s="23">
        <v>4.3</v>
      </c>
    </row>
    <row r="255" spans="1:25" ht="12.75" customHeight="1" x14ac:dyDescent="0.2">
      <c r="A255" s="79"/>
      <c r="B255" s="3">
        <v>9</v>
      </c>
      <c r="C255" s="23">
        <v>93.6</v>
      </c>
      <c r="D255" s="23">
        <v>92</v>
      </c>
      <c r="E255" s="23">
        <v>106.9</v>
      </c>
      <c r="F255" s="35">
        <v>110</v>
      </c>
      <c r="G255" s="23">
        <v>14.1</v>
      </c>
      <c r="H255" s="24"/>
      <c r="I255" s="23">
        <v>10.3</v>
      </c>
      <c r="J255" s="23">
        <v>11.8</v>
      </c>
      <c r="K255" s="23">
        <v>13.2</v>
      </c>
      <c r="L255" s="35">
        <v>16.66</v>
      </c>
      <c r="M255" s="23">
        <v>7.6</v>
      </c>
      <c r="N255" s="24"/>
      <c r="O255" s="23">
        <v>90</v>
      </c>
      <c r="P255" s="23">
        <v>88.6</v>
      </c>
      <c r="Q255" s="23">
        <v>89</v>
      </c>
      <c r="R255" s="35">
        <v>86.85</v>
      </c>
      <c r="S255" s="23">
        <v>-3.8</v>
      </c>
      <c r="T255" s="24"/>
      <c r="U255" s="23">
        <v>10</v>
      </c>
      <c r="V255" s="23">
        <v>11.4</v>
      </c>
      <c r="W255" s="23">
        <v>11</v>
      </c>
      <c r="X255" s="35">
        <v>13.15</v>
      </c>
      <c r="Y255" s="23">
        <v>3.8</v>
      </c>
    </row>
    <row r="256" spans="1:25" ht="12.75" customHeight="1" x14ac:dyDescent="0.2">
      <c r="A256" s="79"/>
      <c r="B256" s="3">
        <v>10</v>
      </c>
      <c r="C256" s="23">
        <v>111.2</v>
      </c>
      <c r="D256" s="23">
        <v>108.4</v>
      </c>
      <c r="E256" s="23">
        <v>111.4</v>
      </c>
      <c r="F256" s="35">
        <v>111.83</v>
      </c>
      <c r="G256" s="23">
        <v>22</v>
      </c>
      <c r="H256" s="24"/>
      <c r="I256" s="23">
        <v>6.6</v>
      </c>
      <c r="J256" s="23">
        <v>9.3000000000000007</v>
      </c>
      <c r="K256" s="23">
        <v>14.8</v>
      </c>
      <c r="L256" s="35">
        <v>17.3</v>
      </c>
      <c r="M256" s="23">
        <v>7.7</v>
      </c>
      <c r="N256" s="24"/>
      <c r="O256" s="23">
        <v>94.4</v>
      </c>
      <c r="P256" s="23">
        <v>92.1</v>
      </c>
      <c r="Q256" s="23">
        <v>88.3</v>
      </c>
      <c r="R256" s="35">
        <v>86.6</v>
      </c>
      <c r="S256" s="23">
        <v>-3</v>
      </c>
      <c r="T256" s="24"/>
      <c r="U256" s="23">
        <v>5.6</v>
      </c>
      <c r="V256" s="23">
        <v>7.9</v>
      </c>
      <c r="W256" s="23">
        <v>11.7</v>
      </c>
      <c r="X256" s="35">
        <v>13.4</v>
      </c>
      <c r="Y256" s="23">
        <v>3</v>
      </c>
    </row>
    <row r="257" spans="1:25" ht="12.75" customHeight="1" x14ac:dyDescent="0.2">
      <c r="A257" s="79"/>
      <c r="B257" s="3">
        <v>11</v>
      </c>
      <c r="C257" s="23">
        <v>104.2</v>
      </c>
      <c r="D257" s="23">
        <v>104.7</v>
      </c>
      <c r="E257" s="23">
        <v>107.4</v>
      </c>
      <c r="F257" s="35">
        <v>114.38</v>
      </c>
      <c r="G257" s="23">
        <v>30.6</v>
      </c>
      <c r="H257" s="24"/>
      <c r="I257" s="23">
        <v>17</v>
      </c>
      <c r="J257" s="23">
        <v>16.600000000000001</v>
      </c>
      <c r="K257" s="23">
        <v>20.399999999999999</v>
      </c>
      <c r="L257" s="35">
        <v>17.989999999999998</v>
      </c>
      <c r="M257" s="23">
        <v>8.3000000000000007</v>
      </c>
      <c r="N257" s="24"/>
      <c r="O257" s="23">
        <v>86</v>
      </c>
      <c r="P257" s="23">
        <v>86.3</v>
      </c>
      <c r="Q257" s="23">
        <v>84.1</v>
      </c>
      <c r="R257" s="35">
        <v>86.41</v>
      </c>
      <c r="S257" s="23">
        <v>-2.2999999999999998</v>
      </c>
      <c r="T257" s="24"/>
      <c r="U257" s="23">
        <v>14</v>
      </c>
      <c r="V257" s="23">
        <v>13.7</v>
      </c>
      <c r="W257" s="23">
        <v>15.9</v>
      </c>
      <c r="X257" s="35">
        <v>13.59</v>
      </c>
      <c r="Y257" s="23">
        <v>2.2999999999999998</v>
      </c>
    </row>
    <row r="258" spans="1:25" ht="12.75" customHeight="1" x14ac:dyDescent="0.2">
      <c r="A258" s="79"/>
      <c r="B258" s="3">
        <v>12</v>
      </c>
      <c r="C258" s="23">
        <v>92.1</v>
      </c>
      <c r="D258" s="23">
        <v>92.4</v>
      </c>
      <c r="E258" s="23">
        <v>117.6</v>
      </c>
      <c r="F258" s="35">
        <v>117.57</v>
      </c>
      <c r="G258" s="23">
        <v>38.299999999999997</v>
      </c>
      <c r="H258" s="24"/>
      <c r="I258" s="23">
        <v>21.6</v>
      </c>
      <c r="J258" s="23">
        <v>21.4</v>
      </c>
      <c r="K258" s="23">
        <v>20.3</v>
      </c>
      <c r="L258" s="35">
        <v>18.71</v>
      </c>
      <c r="M258" s="23">
        <v>8.6</v>
      </c>
      <c r="N258" s="24"/>
      <c r="O258" s="23">
        <v>81</v>
      </c>
      <c r="P258" s="23">
        <v>81.2</v>
      </c>
      <c r="Q258" s="23">
        <v>85.3</v>
      </c>
      <c r="R258" s="35">
        <v>86.27</v>
      </c>
      <c r="S258" s="23">
        <v>-1.6</v>
      </c>
      <c r="T258" s="24"/>
      <c r="U258" s="23">
        <v>19</v>
      </c>
      <c r="V258" s="23">
        <v>18.8</v>
      </c>
      <c r="W258" s="23">
        <v>14.7</v>
      </c>
      <c r="X258" s="35">
        <v>13.73</v>
      </c>
      <c r="Y258" s="23">
        <v>1.6</v>
      </c>
    </row>
    <row r="259" spans="1:25" ht="12.75" customHeight="1" x14ac:dyDescent="0.2">
      <c r="A259" s="79">
        <v>22</v>
      </c>
      <c r="B259" s="3">
        <v>1</v>
      </c>
      <c r="C259" s="23">
        <v>95.3</v>
      </c>
      <c r="D259" s="23">
        <v>97.4</v>
      </c>
      <c r="E259" s="23">
        <v>126.2</v>
      </c>
      <c r="F259" s="35">
        <v>121.3</v>
      </c>
      <c r="G259" s="23">
        <v>44.7</v>
      </c>
      <c r="H259" s="24"/>
      <c r="I259" s="23">
        <v>31.7</v>
      </c>
      <c r="J259" s="23">
        <v>29.8</v>
      </c>
      <c r="K259" s="23">
        <v>25.6</v>
      </c>
      <c r="L259" s="35">
        <v>19.37</v>
      </c>
      <c r="M259" s="23">
        <v>7.9</v>
      </c>
      <c r="N259" s="24"/>
      <c r="O259" s="23">
        <v>75.099999999999994</v>
      </c>
      <c r="P259" s="23">
        <v>76.599999999999994</v>
      </c>
      <c r="Q259" s="23">
        <v>83.2</v>
      </c>
      <c r="R259" s="35">
        <v>86.23</v>
      </c>
      <c r="S259" s="23">
        <v>-0.5</v>
      </c>
      <c r="T259" s="24"/>
      <c r="U259" s="23">
        <v>24.9</v>
      </c>
      <c r="V259" s="23">
        <v>23.4</v>
      </c>
      <c r="W259" s="23">
        <v>16.8</v>
      </c>
      <c r="X259" s="35">
        <v>13.77</v>
      </c>
      <c r="Y259" s="23">
        <v>0.5</v>
      </c>
    </row>
    <row r="260" spans="1:25" ht="12.75" customHeight="1" x14ac:dyDescent="0.2">
      <c r="A260" s="79"/>
      <c r="B260" s="3">
        <v>2</v>
      </c>
      <c r="C260" s="23">
        <v>106.3</v>
      </c>
      <c r="D260" s="23">
        <v>105.2</v>
      </c>
      <c r="E260" s="23">
        <v>124.9</v>
      </c>
      <c r="F260" s="35">
        <v>125.33</v>
      </c>
      <c r="G260" s="23">
        <v>48.4</v>
      </c>
      <c r="H260" s="24"/>
      <c r="I260" s="23">
        <v>10.3</v>
      </c>
      <c r="J260" s="23">
        <v>11.5</v>
      </c>
      <c r="K260" s="23">
        <v>15.5</v>
      </c>
      <c r="L260" s="35">
        <v>19.97</v>
      </c>
      <c r="M260" s="23">
        <v>7.2</v>
      </c>
      <c r="N260" s="24"/>
      <c r="O260" s="23">
        <v>91.2</v>
      </c>
      <c r="P260" s="23">
        <v>90.2</v>
      </c>
      <c r="Q260" s="23">
        <v>89</v>
      </c>
      <c r="R260" s="35">
        <v>86.26</v>
      </c>
      <c r="S260" s="23">
        <v>0.3</v>
      </c>
      <c r="T260" s="24"/>
      <c r="U260" s="23">
        <v>8.8000000000000007</v>
      </c>
      <c r="V260" s="23">
        <v>9.8000000000000007</v>
      </c>
      <c r="W260" s="23">
        <v>11</v>
      </c>
      <c r="X260" s="35">
        <v>13.74</v>
      </c>
      <c r="Y260" s="23">
        <v>-0.3</v>
      </c>
    </row>
    <row r="261" spans="1:25" ht="12.75" customHeight="1" x14ac:dyDescent="0.2">
      <c r="A261" s="79"/>
      <c r="B261" s="3">
        <v>3</v>
      </c>
      <c r="C261" s="23">
        <v>112.1</v>
      </c>
      <c r="D261" s="23">
        <v>107.6</v>
      </c>
      <c r="E261" s="23">
        <v>125.6</v>
      </c>
      <c r="F261" s="35">
        <v>129.49</v>
      </c>
      <c r="G261" s="23">
        <v>49.9</v>
      </c>
      <c r="H261" s="24"/>
      <c r="I261" s="23">
        <v>11.4</v>
      </c>
      <c r="J261" s="23">
        <v>15.9</v>
      </c>
      <c r="K261" s="23">
        <v>19.899999999999999</v>
      </c>
      <c r="L261" s="35">
        <v>20.45</v>
      </c>
      <c r="M261" s="23">
        <v>5.9</v>
      </c>
      <c r="N261" s="24"/>
      <c r="O261" s="23">
        <v>90.8</v>
      </c>
      <c r="P261" s="23">
        <v>87.1</v>
      </c>
      <c r="Q261" s="23">
        <v>86.3</v>
      </c>
      <c r="R261" s="35">
        <v>86.36</v>
      </c>
      <c r="S261" s="23">
        <v>1.2</v>
      </c>
      <c r="T261" s="24"/>
      <c r="U261" s="23">
        <v>9.1999999999999993</v>
      </c>
      <c r="V261" s="23">
        <v>12.9</v>
      </c>
      <c r="W261" s="23">
        <v>13.7</v>
      </c>
      <c r="X261" s="35">
        <v>13.64</v>
      </c>
      <c r="Y261" s="23">
        <v>-1.2</v>
      </c>
    </row>
    <row r="262" spans="1:25" ht="12.75" customHeight="1" x14ac:dyDescent="0.2">
      <c r="A262" s="79"/>
      <c r="B262" s="3">
        <v>4</v>
      </c>
      <c r="C262" s="23">
        <v>118.4</v>
      </c>
      <c r="D262" s="23">
        <v>123.6</v>
      </c>
      <c r="E262" s="23">
        <v>138</v>
      </c>
      <c r="F262" s="35">
        <v>133.52000000000001</v>
      </c>
      <c r="G262" s="23">
        <v>48.4</v>
      </c>
      <c r="H262" s="24"/>
      <c r="I262" s="23">
        <v>20.100000000000001</v>
      </c>
      <c r="J262" s="23">
        <v>15.1</v>
      </c>
      <c r="K262" s="23">
        <v>18.899999999999999</v>
      </c>
      <c r="L262" s="35">
        <v>20.79</v>
      </c>
      <c r="M262" s="23">
        <v>4</v>
      </c>
      <c r="N262" s="24"/>
      <c r="O262" s="23">
        <v>85.5</v>
      </c>
      <c r="P262" s="23">
        <v>89.1</v>
      </c>
      <c r="Q262" s="23">
        <v>87.9</v>
      </c>
      <c r="R262" s="35">
        <v>86.53</v>
      </c>
      <c r="S262" s="23">
        <v>2</v>
      </c>
      <c r="T262" s="24"/>
      <c r="U262" s="23">
        <v>14.5</v>
      </c>
      <c r="V262" s="23">
        <v>10.9</v>
      </c>
      <c r="W262" s="23">
        <v>12.1</v>
      </c>
      <c r="X262" s="35">
        <v>13.47</v>
      </c>
      <c r="Y262" s="23">
        <v>-2</v>
      </c>
    </row>
    <row r="263" spans="1:25" ht="12.75" customHeight="1" x14ac:dyDescent="0.2">
      <c r="A263" s="79"/>
      <c r="B263" s="3">
        <v>5</v>
      </c>
      <c r="C263" s="23">
        <v>115.8</v>
      </c>
      <c r="D263" s="23">
        <v>118.6</v>
      </c>
      <c r="E263" s="23">
        <v>130.6</v>
      </c>
      <c r="F263" s="35">
        <v>137.25</v>
      </c>
      <c r="G263" s="23">
        <v>44.8</v>
      </c>
      <c r="H263" s="24"/>
      <c r="I263" s="23">
        <v>20.8</v>
      </c>
      <c r="J263" s="23">
        <v>18.100000000000001</v>
      </c>
      <c r="K263" s="23">
        <v>20.9</v>
      </c>
      <c r="L263" s="35">
        <v>20.95</v>
      </c>
      <c r="M263" s="23">
        <v>1.9</v>
      </c>
      <c r="N263" s="24"/>
      <c r="O263" s="23">
        <v>84.8</v>
      </c>
      <c r="P263" s="23">
        <v>86.7</v>
      </c>
      <c r="Q263" s="23">
        <v>86.2</v>
      </c>
      <c r="R263" s="35">
        <v>86.76</v>
      </c>
      <c r="S263" s="23">
        <v>2.8</v>
      </c>
      <c r="T263" s="24"/>
      <c r="U263" s="23">
        <v>15.2</v>
      </c>
      <c r="V263" s="23">
        <v>13.3</v>
      </c>
      <c r="W263" s="23">
        <v>13.8</v>
      </c>
      <c r="X263" s="35">
        <v>13.24</v>
      </c>
      <c r="Y263" s="23">
        <v>-2.8</v>
      </c>
    </row>
    <row r="264" spans="1:25" ht="12.75" customHeight="1" x14ac:dyDescent="0.2">
      <c r="A264" s="79"/>
      <c r="B264" s="3">
        <v>6</v>
      </c>
      <c r="C264" s="23">
        <v>171.9</v>
      </c>
      <c r="D264" s="23">
        <v>175.5</v>
      </c>
      <c r="E264" s="23">
        <v>137</v>
      </c>
      <c r="F264" s="35">
        <v>140.44</v>
      </c>
      <c r="G264" s="23">
        <v>38.299999999999997</v>
      </c>
      <c r="H264" s="24"/>
      <c r="I264" s="23">
        <v>30</v>
      </c>
      <c r="J264" s="23">
        <v>26.6</v>
      </c>
      <c r="K264" s="23">
        <v>21.8</v>
      </c>
      <c r="L264" s="35">
        <v>20.93</v>
      </c>
      <c r="M264" s="23">
        <v>-0.2</v>
      </c>
      <c r="N264" s="24"/>
      <c r="O264" s="23">
        <v>85.2</v>
      </c>
      <c r="P264" s="23">
        <v>86.8</v>
      </c>
      <c r="Q264" s="23">
        <v>86.3</v>
      </c>
      <c r="R264" s="35">
        <v>87.03</v>
      </c>
      <c r="S264" s="23">
        <v>3.3</v>
      </c>
      <c r="T264" s="24"/>
      <c r="U264" s="23">
        <v>14.8</v>
      </c>
      <c r="V264" s="23">
        <v>13.2</v>
      </c>
      <c r="W264" s="23">
        <v>13.7</v>
      </c>
      <c r="X264" s="35">
        <v>12.97</v>
      </c>
      <c r="Y264" s="23">
        <v>-3.3</v>
      </c>
    </row>
    <row r="265" spans="1:25" ht="12.75" customHeight="1" x14ac:dyDescent="0.2">
      <c r="A265" s="79"/>
      <c r="B265" s="3">
        <v>7</v>
      </c>
      <c r="C265" s="23">
        <v>253.2</v>
      </c>
      <c r="D265" s="23">
        <v>251.4</v>
      </c>
      <c r="E265" s="23">
        <v>165.1</v>
      </c>
      <c r="F265" s="35">
        <v>142.88999999999999</v>
      </c>
      <c r="G265" s="23">
        <v>29.4</v>
      </c>
      <c r="H265" s="24"/>
      <c r="I265" s="23">
        <v>32.799999999999997</v>
      </c>
      <c r="J265" s="23">
        <v>34.5</v>
      </c>
      <c r="K265" s="23">
        <v>22</v>
      </c>
      <c r="L265" s="35">
        <v>20.75</v>
      </c>
      <c r="M265" s="23">
        <v>-2.1</v>
      </c>
      <c r="N265" s="24"/>
      <c r="O265" s="23">
        <v>88.5</v>
      </c>
      <c r="P265" s="23">
        <v>87.9</v>
      </c>
      <c r="Q265" s="23">
        <v>88.2</v>
      </c>
      <c r="R265" s="35">
        <v>87.32</v>
      </c>
      <c r="S265" s="23">
        <v>3.5</v>
      </c>
      <c r="T265" s="24"/>
      <c r="U265" s="23">
        <v>11.5</v>
      </c>
      <c r="V265" s="23">
        <v>12.1</v>
      </c>
      <c r="W265" s="23">
        <v>11.8</v>
      </c>
      <c r="X265" s="35">
        <v>12.68</v>
      </c>
      <c r="Y265" s="23">
        <v>-3.5</v>
      </c>
    </row>
    <row r="266" spans="1:25" ht="12.75" customHeight="1" x14ac:dyDescent="0.2">
      <c r="A266" s="79"/>
      <c r="B266" s="3">
        <v>8</v>
      </c>
      <c r="C266" s="23">
        <v>170.4</v>
      </c>
      <c r="D266" s="23">
        <v>165.7</v>
      </c>
      <c r="E266" s="23">
        <v>146.5</v>
      </c>
      <c r="F266" s="35">
        <v>144.47</v>
      </c>
      <c r="G266" s="23">
        <v>18.899999999999999</v>
      </c>
      <c r="H266" s="24"/>
      <c r="I266" s="23">
        <v>20.3</v>
      </c>
      <c r="J266" s="23">
        <v>25.1</v>
      </c>
      <c r="K266" s="23">
        <v>21.2</v>
      </c>
      <c r="L266" s="35">
        <v>20.48</v>
      </c>
      <c r="M266" s="23">
        <v>-3.2</v>
      </c>
      <c r="N266" s="24"/>
      <c r="O266" s="23">
        <v>89.4</v>
      </c>
      <c r="P266" s="23">
        <v>86.8</v>
      </c>
      <c r="Q266" s="23">
        <v>87.4</v>
      </c>
      <c r="R266" s="35">
        <v>87.58</v>
      </c>
      <c r="S266" s="23">
        <v>3.2</v>
      </c>
      <c r="T266" s="24"/>
      <c r="U266" s="23">
        <v>10.6</v>
      </c>
      <c r="V266" s="23">
        <v>13.2</v>
      </c>
      <c r="W266" s="23">
        <v>12.6</v>
      </c>
      <c r="X266" s="35">
        <v>12.42</v>
      </c>
      <c r="Y266" s="23">
        <v>-3.2</v>
      </c>
    </row>
    <row r="267" spans="1:25" ht="12.75" customHeight="1" x14ac:dyDescent="0.2">
      <c r="A267" s="79"/>
      <c r="B267" s="3">
        <v>9</v>
      </c>
      <c r="C267" s="23">
        <v>114.5</v>
      </c>
      <c r="D267" s="23">
        <v>110.3</v>
      </c>
      <c r="E267" s="23">
        <v>127.1</v>
      </c>
      <c r="F267" s="35">
        <v>145.36000000000001</v>
      </c>
      <c r="G267" s="23">
        <v>10.6</v>
      </c>
      <c r="H267" s="24"/>
      <c r="I267" s="23">
        <v>17.600000000000001</v>
      </c>
      <c r="J267" s="23">
        <v>21.6</v>
      </c>
      <c r="K267" s="23">
        <v>23</v>
      </c>
      <c r="L267" s="35">
        <v>20.2</v>
      </c>
      <c r="M267" s="23">
        <v>-3.4</v>
      </c>
      <c r="N267" s="24"/>
      <c r="O267" s="23">
        <v>86.7</v>
      </c>
      <c r="P267" s="23">
        <v>83.6</v>
      </c>
      <c r="Q267" s="23">
        <v>84.7</v>
      </c>
      <c r="R267" s="35">
        <v>87.8</v>
      </c>
      <c r="S267" s="23">
        <v>2.6</v>
      </c>
      <c r="T267" s="24"/>
      <c r="U267" s="23">
        <v>13.3</v>
      </c>
      <c r="V267" s="23">
        <v>16.399999999999999</v>
      </c>
      <c r="W267" s="23">
        <v>15.3</v>
      </c>
      <c r="X267" s="35">
        <v>12.2</v>
      </c>
      <c r="Y267" s="23">
        <v>-2.6</v>
      </c>
    </row>
    <row r="268" spans="1:25" ht="12.75" customHeight="1" x14ac:dyDescent="0.2">
      <c r="A268" s="79"/>
      <c r="B268" s="3">
        <v>10</v>
      </c>
      <c r="C268" s="23">
        <v>134.4</v>
      </c>
      <c r="D268" s="23">
        <v>143.1</v>
      </c>
      <c r="E268" s="23">
        <v>147.6</v>
      </c>
      <c r="F268" s="35">
        <v>145.69</v>
      </c>
      <c r="G268" s="23">
        <v>4</v>
      </c>
      <c r="H268" s="24"/>
      <c r="I268" s="23">
        <v>17.600000000000001</v>
      </c>
      <c r="J268" s="23">
        <v>8.6999999999999993</v>
      </c>
      <c r="K268" s="23">
        <v>14.4</v>
      </c>
      <c r="L268" s="35">
        <v>19.98</v>
      </c>
      <c r="M268" s="23">
        <v>-2.7</v>
      </c>
      <c r="N268" s="24"/>
      <c r="O268" s="23">
        <v>88.4</v>
      </c>
      <c r="P268" s="23">
        <v>94.3</v>
      </c>
      <c r="Q268" s="23">
        <v>91.1</v>
      </c>
      <c r="R268" s="35">
        <v>87.94</v>
      </c>
      <c r="S268" s="23">
        <v>1.7</v>
      </c>
      <c r="T268" s="24"/>
      <c r="U268" s="23">
        <v>11.6</v>
      </c>
      <c r="V268" s="23">
        <v>5.7</v>
      </c>
      <c r="W268" s="23">
        <v>8.9</v>
      </c>
      <c r="X268" s="35">
        <v>12.06</v>
      </c>
      <c r="Y268" s="23">
        <v>-1.7</v>
      </c>
    </row>
    <row r="269" spans="1:25" ht="12.75" customHeight="1" x14ac:dyDescent="0.2">
      <c r="A269" s="79"/>
      <c r="B269" s="3">
        <v>11</v>
      </c>
      <c r="C269" s="23">
        <v>149.9</v>
      </c>
      <c r="D269" s="23">
        <v>152.9</v>
      </c>
      <c r="E269" s="23">
        <v>157.4</v>
      </c>
      <c r="F269" s="35">
        <v>145.68</v>
      </c>
      <c r="G269" s="23">
        <v>-0.2</v>
      </c>
      <c r="H269" s="24"/>
      <c r="I269" s="23">
        <v>23.4</v>
      </c>
      <c r="J269" s="23">
        <v>20.399999999999999</v>
      </c>
      <c r="K269" s="23">
        <v>23.7</v>
      </c>
      <c r="L269" s="35">
        <v>19.809999999999999</v>
      </c>
      <c r="M269" s="23">
        <v>-2</v>
      </c>
      <c r="N269" s="24"/>
      <c r="O269" s="23">
        <v>86.5</v>
      </c>
      <c r="P269" s="23">
        <v>88.2</v>
      </c>
      <c r="Q269" s="23">
        <v>86.9</v>
      </c>
      <c r="R269" s="35">
        <v>88.03</v>
      </c>
      <c r="S269" s="23">
        <v>1</v>
      </c>
      <c r="T269" s="24"/>
      <c r="U269" s="23">
        <v>13.5</v>
      </c>
      <c r="V269" s="23">
        <v>11.8</v>
      </c>
      <c r="W269" s="23">
        <v>13.1</v>
      </c>
      <c r="X269" s="35">
        <v>11.97</v>
      </c>
      <c r="Y269" s="23">
        <v>-1</v>
      </c>
    </row>
    <row r="270" spans="1:25" ht="12.75" customHeight="1" x14ac:dyDescent="0.2">
      <c r="A270" s="79"/>
      <c r="B270" s="3">
        <v>12</v>
      </c>
      <c r="C270" s="23">
        <v>109.6</v>
      </c>
      <c r="D270" s="23">
        <v>108.2</v>
      </c>
      <c r="E270" s="23">
        <v>138</v>
      </c>
      <c r="F270" s="35">
        <v>145.5</v>
      </c>
      <c r="G270" s="23">
        <v>-2.2000000000000002</v>
      </c>
      <c r="H270" s="24"/>
      <c r="I270" s="23">
        <v>21.3</v>
      </c>
      <c r="J270" s="23">
        <v>22.6</v>
      </c>
      <c r="K270" s="23">
        <v>21.5</v>
      </c>
      <c r="L270" s="35">
        <v>19.73</v>
      </c>
      <c r="M270" s="23">
        <v>-1</v>
      </c>
      <c r="N270" s="24"/>
      <c r="O270" s="23">
        <v>83.7</v>
      </c>
      <c r="P270" s="23">
        <v>82.7</v>
      </c>
      <c r="Q270" s="23">
        <v>86.5</v>
      </c>
      <c r="R270" s="35">
        <v>88.06</v>
      </c>
      <c r="S270" s="23">
        <v>0.4</v>
      </c>
      <c r="T270" s="24"/>
      <c r="U270" s="23">
        <v>16.3</v>
      </c>
      <c r="V270" s="23">
        <v>17.3</v>
      </c>
      <c r="W270" s="23">
        <v>13.5</v>
      </c>
      <c r="X270" s="35">
        <v>11.94</v>
      </c>
      <c r="Y270" s="23">
        <v>-0.4</v>
      </c>
    </row>
    <row r="271" spans="1:25" ht="12.75" customHeight="1" x14ac:dyDescent="0.2">
      <c r="A271" s="79">
        <v>23</v>
      </c>
      <c r="B271" s="3">
        <v>1</v>
      </c>
      <c r="C271" s="23">
        <v>126.2</v>
      </c>
      <c r="D271" s="23">
        <v>124.3</v>
      </c>
      <c r="E271" s="23">
        <v>151.69999999999999</v>
      </c>
      <c r="F271" s="35">
        <v>145.21</v>
      </c>
      <c r="G271" s="23">
        <v>-3.4</v>
      </c>
      <c r="H271" s="24"/>
      <c r="I271" s="23">
        <v>14.8</v>
      </c>
      <c r="J271" s="23">
        <v>16.8</v>
      </c>
      <c r="K271" s="23">
        <v>13.1</v>
      </c>
      <c r="L271" s="35">
        <v>19.78</v>
      </c>
      <c r="M271" s="23">
        <v>0.6</v>
      </c>
      <c r="N271" s="24"/>
      <c r="O271" s="23">
        <v>89.5</v>
      </c>
      <c r="P271" s="23">
        <v>88.1</v>
      </c>
      <c r="Q271" s="23">
        <v>92</v>
      </c>
      <c r="R271" s="35">
        <v>88.01</v>
      </c>
      <c r="S271" s="23">
        <v>-0.5</v>
      </c>
      <c r="T271" s="24"/>
      <c r="U271" s="23">
        <v>10.5</v>
      </c>
      <c r="V271" s="23">
        <v>11.9</v>
      </c>
      <c r="W271" s="23">
        <v>8</v>
      </c>
      <c r="X271" s="35">
        <v>11.99</v>
      </c>
      <c r="Y271" s="23">
        <v>0.5</v>
      </c>
    </row>
    <row r="272" spans="1:25" ht="12.75" customHeight="1" x14ac:dyDescent="0.2">
      <c r="A272" s="79"/>
      <c r="B272" s="3">
        <v>2</v>
      </c>
      <c r="C272" s="23">
        <v>111.4</v>
      </c>
      <c r="D272" s="23">
        <v>114.8</v>
      </c>
      <c r="E272" s="23">
        <v>135.19999999999999</v>
      </c>
      <c r="F272" s="35">
        <v>144.81</v>
      </c>
      <c r="G272" s="23">
        <v>-4.8</v>
      </c>
      <c r="H272" s="24"/>
      <c r="I272" s="23">
        <v>17.600000000000001</v>
      </c>
      <c r="J272" s="23">
        <v>14</v>
      </c>
      <c r="K272" s="23">
        <v>19.5</v>
      </c>
      <c r="L272" s="35">
        <v>19.97</v>
      </c>
      <c r="M272" s="23">
        <v>2.2999999999999998</v>
      </c>
      <c r="N272" s="24"/>
      <c r="O272" s="23">
        <v>86.4</v>
      </c>
      <c r="P272" s="23">
        <v>89.1</v>
      </c>
      <c r="Q272" s="23">
        <v>87.4</v>
      </c>
      <c r="R272" s="35">
        <v>87.88</v>
      </c>
      <c r="S272" s="23">
        <v>-1.6</v>
      </c>
      <c r="T272" s="24"/>
      <c r="U272" s="23">
        <v>13.6</v>
      </c>
      <c r="V272" s="23">
        <v>10.9</v>
      </c>
      <c r="W272" s="23">
        <v>12.6</v>
      </c>
      <c r="X272" s="35">
        <v>12.12</v>
      </c>
      <c r="Y272" s="23">
        <v>1.6</v>
      </c>
    </row>
    <row r="273" spans="1:25" ht="12.75" customHeight="1" x14ac:dyDescent="0.2">
      <c r="A273" s="79"/>
      <c r="B273" s="3">
        <v>3</v>
      </c>
      <c r="C273" s="23">
        <v>126.3</v>
      </c>
      <c r="D273" s="23">
        <v>126.1</v>
      </c>
      <c r="E273" s="23">
        <v>144.4</v>
      </c>
      <c r="F273" s="35">
        <v>144.22999999999999</v>
      </c>
      <c r="G273" s="23">
        <v>-7</v>
      </c>
      <c r="H273" s="24"/>
      <c r="I273" s="23">
        <v>16.3</v>
      </c>
      <c r="J273" s="23">
        <v>16.3</v>
      </c>
      <c r="K273" s="23">
        <v>20.399999999999999</v>
      </c>
      <c r="L273" s="35">
        <v>20.32</v>
      </c>
      <c r="M273" s="23">
        <v>4.3</v>
      </c>
      <c r="N273" s="24"/>
      <c r="O273" s="23">
        <v>88.6</v>
      </c>
      <c r="P273" s="23">
        <v>88.5</v>
      </c>
      <c r="Q273" s="23">
        <v>87.6</v>
      </c>
      <c r="R273" s="35">
        <v>87.65</v>
      </c>
      <c r="S273" s="23">
        <v>-2.8</v>
      </c>
      <c r="T273" s="24"/>
      <c r="U273" s="23">
        <v>11.4</v>
      </c>
      <c r="V273" s="23">
        <v>11.5</v>
      </c>
      <c r="W273" s="23">
        <v>12.4</v>
      </c>
      <c r="X273" s="35">
        <v>12.35</v>
      </c>
      <c r="Y273" s="23">
        <v>2.8</v>
      </c>
    </row>
    <row r="274" spans="1:25" ht="12.75" customHeight="1" x14ac:dyDescent="0.2">
      <c r="A274" s="79"/>
      <c r="B274" s="3">
        <v>4</v>
      </c>
      <c r="C274" s="23">
        <v>126.3</v>
      </c>
      <c r="D274" s="23">
        <v>122.4</v>
      </c>
      <c r="E274" s="23">
        <v>135.30000000000001</v>
      </c>
      <c r="F274" s="35">
        <v>143.4</v>
      </c>
      <c r="G274" s="23">
        <v>-10</v>
      </c>
      <c r="H274" s="24"/>
      <c r="I274" s="23">
        <v>11.9</v>
      </c>
      <c r="J274" s="23">
        <v>15.8</v>
      </c>
      <c r="K274" s="23">
        <v>19.2</v>
      </c>
      <c r="L274" s="35">
        <v>20.77</v>
      </c>
      <c r="M274" s="23">
        <v>5.4</v>
      </c>
      <c r="N274" s="24"/>
      <c r="O274" s="23">
        <v>91.4</v>
      </c>
      <c r="P274" s="23">
        <v>88.6</v>
      </c>
      <c r="Q274" s="23">
        <v>87.6</v>
      </c>
      <c r="R274" s="35">
        <v>87.35</v>
      </c>
      <c r="S274" s="23">
        <v>-3.6</v>
      </c>
      <c r="T274" s="24"/>
      <c r="U274" s="23">
        <v>8.6</v>
      </c>
      <c r="V274" s="23">
        <v>11.4</v>
      </c>
      <c r="W274" s="23">
        <v>12.4</v>
      </c>
      <c r="X274" s="35">
        <v>12.65</v>
      </c>
      <c r="Y274" s="23">
        <v>3.6</v>
      </c>
    </row>
    <row r="275" spans="1:25" ht="12.75" customHeight="1" x14ac:dyDescent="0.2">
      <c r="A275" s="79"/>
      <c r="B275" s="3">
        <v>5</v>
      </c>
      <c r="C275" s="23">
        <v>135.80000000000001</v>
      </c>
      <c r="D275" s="23">
        <v>135.80000000000001</v>
      </c>
      <c r="E275" s="23">
        <v>146.4</v>
      </c>
      <c r="F275" s="35">
        <v>142.21</v>
      </c>
      <c r="G275" s="23">
        <v>-14.2</v>
      </c>
      <c r="H275" s="24"/>
      <c r="I275" s="23">
        <v>23.9</v>
      </c>
      <c r="J275" s="23">
        <v>23.9</v>
      </c>
      <c r="K275" s="23">
        <v>26.4</v>
      </c>
      <c r="L275" s="35">
        <v>21.22</v>
      </c>
      <c r="M275" s="23">
        <v>5.3</v>
      </c>
      <c r="N275" s="24"/>
      <c r="O275" s="23">
        <v>85</v>
      </c>
      <c r="P275" s="23">
        <v>85.1</v>
      </c>
      <c r="Q275" s="23">
        <v>84.7</v>
      </c>
      <c r="R275" s="35">
        <v>87.02</v>
      </c>
      <c r="S275" s="23">
        <v>-4</v>
      </c>
      <c r="T275" s="24"/>
      <c r="U275" s="23">
        <v>15</v>
      </c>
      <c r="V275" s="23">
        <v>14.9</v>
      </c>
      <c r="W275" s="23">
        <v>15.3</v>
      </c>
      <c r="X275" s="35">
        <v>12.98</v>
      </c>
      <c r="Y275" s="23">
        <v>4</v>
      </c>
    </row>
    <row r="276" spans="1:25" ht="12.75" customHeight="1" x14ac:dyDescent="0.2">
      <c r="A276" s="79"/>
      <c r="B276" s="3">
        <v>6</v>
      </c>
      <c r="C276" s="23">
        <v>190.3</v>
      </c>
      <c r="D276" s="23">
        <v>189.5</v>
      </c>
      <c r="E276" s="23">
        <v>148.9</v>
      </c>
      <c r="F276" s="35">
        <v>140.69999999999999</v>
      </c>
      <c r="G276" s="23">
        <v>-18.100000000000001</v>
      </c>
      <c r="H276" s="24"/>
      <c r="I276" s="23">
        <v>26.4</v>
      </c>
      <c r="J276" s="23">
        <v>27.4</v>
      </c>
      <c r="K276" s="23">
        <v>22.3</v>
      </c>
      <c r="L276" s="35">
        <v>21.58</v>
      </c>
      <c r="M276" s="23">
        <v>4.4000000000000004</v>
      </c>
      <c r="N276" s="24"/>
      <c r="O276" s="23">
        <v>87.8</v>
      </c>
      <c r="P276" s="23">
        <v>87.4</v>
      </c>
      <c r="Q276" s="23">
        <v>87</v>
      </c>
      <c r="R276" s="35">
        <v>86.7</v>
      </c>
      <c r="S276" s="23">
        <v>-3.8</v>
      </c>
      <c r="T276" s="24"/>
      <c r="U276" s="23">
        <v>12.2</v>
      </c>
      <c r="V276" s="23">
        <v>12.6</v>
      </c>
      <c r="W276" s="23">
        <v>13</v>
      </c>
      <c r="X276" s="35">
        <v>13.3</v>
      </c>
      <c r="Y276" s="23">
        <v>3.8</v>
      </c>
    </row>
    <row r="277" spans="1:25" ht="12.75" customHeight="1" x14ac:dyDescent="0.2">
      <c r="A277" s="79"/>
      <c r="B277" s="3">
        <v>7</v>
      </c>
      <c r="C277" s="23">
        <v>238.8</v>
      </c>
      <c r="D277" s="23">
        <v>241.2</v>
      </c>
      <c r="E277" s="23">
        <v>151.80000000000001</v>
      </c>
      <c r="F277" s="35">
        <v>138.91999999999999</v>
      </c>
      <c r="G277" s="23">
        <v>-21.4</v>
      </c>
      <c r="H277" s="24"/>
      <c r="I277" s="23">
        <v>36.5</v>
      </c>
      <c r="J277" s="23">
        <v>34.1</v>
      </c>
      <c r="K277" s="23">
        <v>21.2</v>
      </c>
      <c r="L277" s="35">
        <v>21.82</v>
      </c>
      <c r="M277" s="23">
        <v>2.8</v>
      </c>
      <c r="N277" s="24"/>
      <c r="O277" s="23">
        <v>86.7</v>
      </c>
      <c r="P277" s="23">
        <v>87.6</v>
      </c>
      <c r="Q277" s="23">
        <v>87.8</v>
      </c>
      <c r="R277" s="35">
        <v>86.43</v>
      </c>
      <c r="S277" s="23">
        <v>-3.3</v>
      </c>
      <c r="T277" s="24"/>
      <c r="U277" s="23">
        <v>13.3</v>
      </c>
      <c r="V277" s="23">
        <v>12.4</v>
      </c>
      <c r="W277" s="23">
        <v>12.2</v>
      </c>
      <c r="X277" s="35">
        <v>13.57</v>
      </c>
      <c r="Y277" s="23">
        <v>3.3</v>
      </c>
    </row>
    <row r="278" spans="1:25" ht="12.75" customHeight="1" x14ac:dyDescent="0.2">
      <c r="A278" s="79"/>
      <c r="B278" s="3">
        <v>8</v>
      </c>
      <c r="C278" s="23">
        <v>145.4</v>
      </c>
      <c r="D278" s="23">
        <v>146.19999999999999</v>
      </c>
      <c r="E278" s="23">
        <v>128.69999999999999</v>
      </c>
      <c r="F278" s="35">
        <v>137.11000000000001</v>
      </c>
      <c r="G278" s="23">
        <v>-21.8</v>
      </c>
      <c r="H278" s="24"/>
      <c r="I278" s="23">
        <v>25.9</v>
      </c>
      <c r="J278" s="23">
        <v>25.1</v>
      </c>
      <c r="K278" s="23">
        <v>21.2</v>
      </c>
      <c r="L278" s="35">
        <v>21.87</v>
      </c>
      <c r="M278" s="23">
        <v>0.6</v>
      </c>
      <c r="N278" s="24"/>
      <c r="O278" s="23">
        <v>84.9</v>
      </c>
      <c r="P278" s="23">
        <v>85.3</v>
      </c>
      <c r="Q278" s="23">
        <v>85.9</v>
      </c>
      <c r="R278" s="35">
        <v>86.24</v>
      </c>
      <c r="S278" s="23">
        <v>-2.2000000000000002</v>
      </c>
      <c r="T278" s="24"/>
      <c r="U278" s="23">
        <v>15.1</v>
      </c>
      <c r="V278" s="23">
        <v>14.7</v>
      </c>
      <c r="W278" s="23">
        <v>14.1</v>
      </c>
      <c r="X278" s="35">
        <v>13.76</v>
      </c>
      <c r="Y278" s="23">
        <v>2.2000000000000002</v>
      </c>
    </row>
    <row r="279" spans="1:25" ht="12.75" customHeight="1" x14ac:dyDescent="0.2">
      <c r="A279" s="79"/>
      <c r="B279" s="3">
        <v>9</v>
      </c>
      <c r="C279" s="23">
        <v>123.9</v>
      </c>
      <c r="D279" s="23">
        <v>123.7</v>
      </c>
      <c r="E279" s="23">
        <v>141.5</v>
      </c>
      <c r="F279" s="35">
        <v>135.59</v>
      </c>
      <c r="G279" s="23">
        <v>-18.2</v>
      </c>
      <c r="H279" s="24"/>
      <c r="I279" s="23">
        <v>19.600000000000001</v>
      </c>
      <c r="J279" s="23">
        <v>19.7</v>
      </c>
      <c r="K279" s="23">
        <v>20.9</v>
      </c>
      <c r="L279" s="35">
        <v>21.74</v>
      </c>
      <c r="M279" s="23">
        <v>-1.5</v>
      </c>
      <c r="N279" s="24"/>
      <c r="O279" s="23">
        <v>86.4</v>
      </c>
      <c r="P279" s="23">
        <v>86.2</v>
      </c>
      <c r="Q279" s="23">
        <v>87.1</v>
      </c>
      <c r="R279" s="35">
        <v>86.18</v>
      </c>
      <c r="S279" s="23">
        <v>-0.8</v>
      </c>
      <c r="T279" s="24"/>
      <c r="U279" s="23">
        <v>13.6</v>
      </c>
      <c r="V279" s="23">
        <v>13.8</v>
      </c>
      <c r="W279" s="23">
        <v>12.9</v>
      </c>
      <c r="X279" s="35">
        <v>13.82</v>
      </c>
      <c r="Y279" s="23">
        <v>0.8</v>
      </c>
    </row>
    <row r="280" spans="1:25" ht="12.75" customHeight="1" x14ac:dyDescent="0.2">
      <c r="A280" s="79"/>
      <c r="B280" s="3">
        <v>10</v>
      </c>
      <c r="C280" s="23">
        <v>122.7</v>
      </c>
      <c r="D280" s="23">
        <v>121.5</v>
      </c>
      <c r="E280" s="23">
        <v>127.3</v>
      </c>
      <c r="F280" s="35">
        <v>134.51</v>
      </c>
      <c r="G280" s="23">
        <v>-12.9</v>
      </c>
      <c r="H280" s="24"/>
      <c r="I280" s="23">
        <v>18.100000000000001</v>
      </c>
      <c r="J280" s="23">
        <v>19.2</v>
      </c>
      <c r="K280" s="23">
        <v>25.1</v>
      </c>
      <c r="L280" s="35">
        <v>21.47</v>
      </c>
      <c r="M280" s="23">
        <v>-3.2</v>
      </c>
      <c r="N280" s="24"/>
      <c r="O280" s="23">
        <v>87.2</v>
      </c>
      <c r="P280" s="23">
        <v>86.4</v>
      </c>
      <c r="Q280" s="23">
        <v>83.5</v>
      </c>
      <c r="R280" s="35">
        <v>86.23</v>
      </c>
      <c r="S280" s="23">
        <v>0.6</v>
      </c>
      <c r="T280" s="24"/>
      <c r="U280" s="23">
        <v>12.8</v>
      </c>
      <c r="V280" s="23">
        <v>13.6</v>
      </c>
      <c r="W280" s="23">
        <v>16.5</v>
      </c>
      <c r="X280" s="35">
        <v>13.77</v>
      </c>
      <c r="Y280" s="23">
        <v>-0.6</v>
      </c>
    </row>
    <row r="281" spans="1:25" ht="12.75" customHeight="1" x14ac:dyDescent="0.2">
      <c r="A281" s="79"/>
      <c r="B281" s="3">
        <v>11</v>
      </c>
      <c r="C281" s="23">
        <v>118.5</v>
      </c>
      <c r="D281" s="23">
        <v>118.7</v>
      </c>
      <c r="E281" s="23">
        <v>124.3</v>
      </c>
      <c r="F281" s="35">
        <v>133.86000000000001</v>
      </c>
      <c r="G281" s="23">
        <v>-7.7</v>
      </c>
      <c r="H281" s="24"/>
      <c r="I281" s="23">
        <v>17</v>
      </c>
      <c r="J281" s="23">
        <v>17</v>
      </c>
      <c r="K281" s="23">
        <v>19.899999999999999</v>
      </c>
      <c r="L281" s="35">
        <v>21.14</v>
      </c>
      <c r="M281" s="23">
        <v>-4.0999999999999996</v>
      </c>
      <c r="N281" s="24"/>
      <c r="O281" s="23">
        <v>87.5</v>
      </c>
      <c r="P281" s="23">
        <v>87.5</v>
      </c>
      <c r="Q281" s="23">
        <v>86.2</v>
      </c>
      <c r="R281" s="35">
        <v>86.36</v>
      </c>
      <c r="S281" s="23">
        <v>1.6</v>
      </c>
      <c r="T281" s="24"/>
      <c r="U281" s="23">
        <v>12.5</v>
      </c>
      <c r="V281" s="23">
        <v>12.5</v>
      </c>
      <c r="W281" s="23">
        <v>13.8</v>
      </c>
      <c r="X281" s="35">
        <v>13.64</v>
      </c>
      <c r="Y281" s="23">
        <v>-1.6</v>
      </c>
    </row>
    <row r="282" spans="1:25" ht="12.75" customHeight="1" x14ac:dyDescent="0.2">
      <c r="A282" s="79"/>
      <c r="B282" s="3">
        <v>12</v>
      </c>
      <c r="C282" s="23">
        <v>95.4</v>
      </c>
      <c r="D282" s="23">
        <v>94.9</v>
      </c>
      <c r="E282" s="23">
        <v>126.9</v>
      </c>
      <c r="F282" s="35">
        <v>133.71</v>
      </c>
      <c r="G282" s="23">
        <v>-1.9</v>
      </c>
      <c r="H282" s="24"/>
      <c r="I282" s="23">
        <v>19.600000000000001</v>
      </c>
      <c r="J282" s="23">
        <v>20</v>
      </c>
      <c r="K282" s="23">
        <v>19</v>
      </c>
      <c r="L282" s="35">
        <v>20.77</v>
      </c>
      <c r="M282" s="23">
        <v>-4.4000000000000004</v>
      </c>
      <c r="N282" s="24"/>
      <c r="O282" s="23">
        <v>83</v>
      </c>
      <c r="P282" s="23">
        <v>82.6</v>
      </c>
      <c r="Q282" s="23">
        <v>87</v>
      </c>
      <c r="R282" s="35">
        <v>86.55</v>
      </c>
      <c r="S282" s="23">
        <v>2.2999999999999998</v>
      </c>
      <c r="T282" s="24"/>
      <c r="U282" s="23">
        <v>17</v>
      </c>
      <c r="V282" s="23">
        <v>17.399999999999999</v>
      </c>
      <c r="W282" s="23">
        <v>13</v>
      </c>
      <c r="X282" s="35">
        <v>13.45</v>
      </c>
      <c r="Y282" s="23">
        <v>-2.2999999999999998</v>
      </c>
    </row>
    <row r="283" spans="1:25" ht="12.75" customHeight="1" x14ac:dyDescent="0.2">
      <c r="A283" s="79">
        <v>24</v>
      </c>
      <c r="B283" s="3">
        <v>1</v>
      </c>
      <c r="C283" s="23">
        <v>104.4</v>
      </c>
      <c r="D283" s="23">
        <v>107.8</v>
      </c>
      <c r="E283" s="23">
        <v>133.80000000000001</v>
      </c>
      <c r="F283" s="35">
        <v>134.08000000000001</v>
      </c>
      <c r="G283" s="23">
        <v>4.5</v>
      </c>
      <c r="H283" s="24"/>
      <c r="I283" s="23">
        <v>26.8</v>
      </c>
      <c r="J283" s="23">
        <v>23.7</v>
      </c>
      <c r="K283" s="23">
        <v>21</v>
      </c>
      <c r="L283" s="35">
        <v>20.48</v>
      </c>
      <c r="M283" s="23">
        <v>-3.5</v>
      </c>
      <c r="N283" s="24"/>
      <c r="O283" s="23">
        <v>79.599999999999994</v>
      </c>
      <c r="P283" s="23">
        <v>82</v>
      </c>
      <c r="Q283" s="23">
        <v>86.4</v>
      </c>
      <c r="R283" s="35">
        <v>86.75</v>
      </c>
      <c r="S283" s="23">
        <v>2.2999999999999998</v>
      </c>
      <c r="T283" s="24"/>
      <c r="U283" s="23">
        <v>20.399999999999999</v>
      </c>
      <c r="V283" s="23">
        <v>18</v>
      </c>
      <c r="W283" s="23">
        <v>13.6</v>
      </c>
      <c r="X283" s="35">
        <v>13.25</v>
      </c>
      <c r="Y283" s="23">
        <v>-2.2999999999999998</v>
      </c>
    </row>
    <row r="284" spans="1:25" ht="12.75" customHeight="1" x14ac:dyDescent="0.2">
      <c r="A284" s="79"/>
      <c r="B284" s="3">
        <v>2</v>
      </c>
      <c r="C284" s="23">
        <v>125.1</v>
      </c>
      <c r="D284" s="23">
        <v>120.5</v>
      </c>
      <c r="E284" s="23">
        <v>140.80000000000001</v>
      </c>
      <c r="F284" s="35">
        <v>134.9</v>
      </c>
      <c r="G284" s="23">
        <v>9.9</v>
      </c>
      <c r="H284" s="24"/>
      <c r="I284" s="23">
        <v>8.5</v>
      </c>
      <c r="J284" s="23">
        <v>13.1</v>
      </c>
      <c r="K284" s="23">
        <v>19</v>
      </c>
      <c r="L284" s="35">
        <v>20.32</v>
      </c>
      <c r="M284" s="23">
        <v>-1.9</v>
      </c>
      <c r="N284" s="24"/>
      <c r="O284" s="23">
        <v>93.6</v>
      </c>
      <c r="P284" s="23">
        <v>90.2</v>
      </c>
      <c r="Q284" s="23">
        <v>88.1</v>
      </c>
      <c r="R284" s="35">
        <v>86.91</v>
      </c>
      <c r="S284" s="23">
        <v>1.9</v>
      </c>
      <c r="T284" s="24"/>
      <c r="U284" s="23">
        <v>6.4</v>
      </c>
      <c r="V284" s="23">
        <v>9.8000000000000007</v>
      </c>
      <c r="W284" s="23">
        <v>11.9</v>
      </c>
      <c r="X284" s="35">
        <v>13.09</v>
      </c>
      <c r="Y284" s="23">
        <v>-1.9</v>
      </c>
    </row>
    <row r="285" spans="1:25" ht="12.75" customHeight="1" x14ac:dyDescent="0.2">
      <c r="A285" s="79"/>
      <c r="B285" s="3">
        <v>3</v>
      </c>
      <c r="C285" s="23">
        <v>117.9</v>
      </c>
      <c r="D285" s="23">
        <v>118</v>
      </c>
      <c r="E285" s="23">
        <v>136.80000000000001</v>
      </c>
      <c r="F285" s="35">
        <v>136.07</v>
      </c>
      <c r="G285" s="23">
        <v>14</v>
      </c>
      <c r="H285" s="24"/>
      <c r="I285" s="23">
        <v>16.3</v>
      </c>
      <c r="J285" s="23">
        <v>16.100000000000001</v>
      </c>
      <c r="K285" s="23">
        <v>20</v>
      </c>
      <c r="L285" s="35">
        <v>20.27</v>
      </c>
      <c r="M285" s="23">
        <v>-0.6</v>
      </c>
      <c r="N285" s="24"/>
      <c r="O285" s="23">
        <v>87.9</v>
      </c>
      <c r="P285" s="23">
        <v>88</v>
      </c>
      <c r="Q285" s="23">
        <v>87.2</v>
      </c>
      <c r="R285" s="35">
        <v>87.03</v>
      </c>
      <c r="S285" s="23">
        <v>1.5</v>
      </c>
      <c r="T285" s="24"/>
      <c r="U285" s="23">
        <v>12.1</v>
      </c>
      <c r="V285" s="23">
        <v>12</v>
      </c>
      <c r="W285" s="23">
        <v>12.8</v>
      </c>
      <c r="X285" s="35">
        <v>12.97</v>
      </c>
      <c r="Y285" s="23">
        <v>-1.5</v>
      </c>
    </row>
    <row r="286" spans="1:25" ht="12.75" customHeight="1" x14ac:dyDescent="0.2">
      <c r="A286" s="79"/>
      <c r="B286" s="3">
        <v>4</v>
      </c>
      <c r="C286" s="23">
        <v>131.69999999999999</v>
      </c>
      <c r="D286" s="23">
        <v>133</v>
      </c>
      <c r="E286" s="23">
        <v>145</v>
      </c>
      <c r="F286" s="35">
        <v>137.36000000000001</v>
      </c>
      <c r="G286" s="23">
        <v>15.5</v>
      </c>
      <c r="H286" s="24"/>
      <c r="I286" s="23">
        <v>21.5</v>
      </c>
      <c r="J286" s="23">
        <v>20</v>
      </c>
      <c r="K286" s="23">
        <v>22.9</v>
      </c>
      <c r="L286" s="35">
        <v>20.329999999999998</v>
      </c>
      <c r="M286" s="23">
        <v>0.6</v>
      </c>
      <c r="N286" s="24"/>
      <c r="O286" s="23">
        <v>86</v>
      </c>
      <c r="P286" s="23">
        <v>87</v>
      </c>
      <c r="Q286" s="23">
        <v>86.4</v>
      </c>
      <c r="R286" s="35">
        <v>87.11</v>
      </c>
      <c r="S286" s="23">
        <v>0.9</v>
      </c>
      <c r="T286" s="24"/>
      <c r="U286" s="23">
        <v>14</v>
      </c>
      <c r="V286" s="23">
        <v>13</v>
      </c>
      <c r="W286" s="23">
        <v>13.6</v>
      </c>
      <c r="X286" s="35">
        <v>12.89</v>
      </c>
      <c r="Y286" s="23">
        <v>-0.9</v>
      </c>
    </row>
    <row r="287" spans="1:25" ht="12.75" customHeight="1" x14ac:dyDescent="0.2">
      <c r="A287" s="79"/>
      <c r="B287" s="3">
        <v>5</v>
      </c>
      <c r="C287" s="23">
        <v>133.19999999999999</v>
      </c>
      <c r="D287" s="23">
        <v>133.4</v>
      </c>
      <c r="E287" s="23">
        <v>142.9</v>
      </c>
      <c r="F287" s="35">
        <v>138.58000000000001</v>
      </c>
      <c r="G287" s="23">
        <v>14.6</v>
      </c>
      <c r="H287" s="24"/>
      <c r="I287" s="23">
        <v>16</v>
      </c>
      <c r="J287" s="23">
        <v>15.7</v>
      </c>
      <c r="K287" s="23">
        <v>17.8</v>
      </c>
      <c r="L287" s="35">
        <v>20.45</v>
      </c>
      <c r="M287" s="23">
        <v>1.5</v>
      </c>
      <c r="N287" s="24"/>
      <c r="O287" s="23">
        <v>89.3</v>
      </c>
      <c r="P287" s="23">
        <v>89.5</v>
      </c>
      <c r="Q287" s="23">
        <v>88.9</v>
      </c>
      <c r="R287" s="35">
        <v>87.14</v>
      </c>
      <c r="S287" s="23">
        <v>0.3</v>
      </c>
      <c r="T287" s="24"/>
      <c r="U287" s="23">
        <v>10.7</v>
      </c>
      <c r="V287" s="23">
        <v>10.5</v>
      </c>
      <c r="W287" s="23">
        <v>11.1</v>
      </c>
      <c r="X287" s="35">
        <v>12.86</v>
      </c>
      <c r="Y287" s="23">
        <v>-0.3</v>
      </c>
    </row>
    <row r="288" spans="1:25" ht="12.75" customHeight="1" x14ac:dyDescent="0.2">
      <c r="A288" s="79"/>
      <c r="B288" s="3">
        <v>6</v>
      </c>
      <c r="C288" s="23">
        <v>186.7</v>
      </c>
      <c r="D288" s="23">
        <v>184.2</v>
      </c>
      <c r="E288" s="23">
        <v>141.80000000000001</v>
      </c>
      <c r="F288" s="35">
        <v>139.52000000000001</v>
      </c>
      <c r="G288" s="23">
        <v>11.3</v>
      </c>
      <c r="H288" s="24"/>
      <c r="I288" s="23">
        <v>22.6</v>
      </c>
      <c r="J288" s="23">
        <v>25.1</v>
      </c>
      <c r="K288" s="23">
        <v>19.8</v>
      </c>
      <c r="L288" s="35">
        <v>20.62</v>
      </c>
      <c r="M288" s="23">
        <v>2</v>
      </c>
      <c r="N288" s="24"/>
      <c r="O288" s="23">
        <v>89.2</v>
      </c>
      <c r="P288" s="23">
        <v>88</v>
      </c>
      <c r="Q288" s="23">
        <v>87.7</v>
      </c>
      <c r="R288" s="35">
        <v>87.12</v>
      </c>
      <c r="S288" s="23">
        <v>-0.2</v>
      </c>
      <c r="T288" s="24"/>
      <c r="U288" s="23">
        <v>10.8</v>
      </c>
      <c r="V288" s="23">
        <v>12</v>
      </c>
      <c r="W288" s="23">
        <v>12.3</v>
      </c>
      <c r="X288" s="35">
        <v>12.88</v>
      </c>
      <c r="Y288" s="23">
        <v>0.2</v>
      </c>
    </row>
    <row r="289" spans="1:55" ht="12.75" customHeight="1" x14ac:dyDescent="0.2">
      <c r="A289" s="79"/>
      <c r="B289" s="3">
        <v>7</v>
      </c>
      <c r="C289" s="23">
        <v>209.4</v>
      </c>
      <c r="D289" s="23">
        <v>215.6</v>
      </c>
      <c r="E289" s="23">
        <v>126.9</v>
      </c>
      <c r="F289" s="35">
        <v>140.13999999999999</v>
      </c>
      <c r="G289" s="23">
        <v>7.5</v>
      </c>
      <c r="H289" s="24"/>
      <c r="I289" s="23">
        <v>42.3</v>
      </c>
      <c r="J289" s="23">
        <v>35.9</v>
      </c>
      <c r="K289" s="23">
        <v>23.1</v>
      </c>
      <c r="L289" s="35">
        <v>20.83</v>
      </c>
      <c r="M289" s="23">
        <v>2.5</v>
      </c>
      <c r="N289" s="24"/>
      <c r="O289" s="23">
        <v>83.2</v>
      </c>
      <c r="P289" s="23">
        <v>85.7</v>
      </c>
      <c r="Q289" s="23">
        <v>84.6</v>
      </c>
      <c r="R289" s="35">
        <v>87.06</v>
      </c>
      <c r="S289" s="23">
        <v>-0.8</v>
      </c>
      <c r="T289" s="24"/>
      <c r="U289" s="23">
        <v>16.8</v>
      </c>
      <c r="V289" s="23">
        <v>14.3</v>
      </c>
      <c r="W289" s="23">
        <v>15.4</v>
      </c>
      <c r="X289" s="35">
        <v>12.94</v>
      </c>
      <c r="Y289" s="23">
        <v>0.8</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45.43</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5.4</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5.51</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5.37</v>
      </c>
      <c r="M189" s="23">
        <v>-1.7</v>
      </c>
      <c r="N189" s="24"/>
      <c r="O189" s="23">
        <v>86.8</v>
      </c>
      <c r="P189" s="23">
        <v>88</v>
      </c>
      <c r="Q189" s="23">
        <v>89.6</v>
      </c>
      <c r="R189" s="35">
        <v>89.65</v>
      </c>
      <c r="S189" s="23">
        <v>3</v>
      </c>
      <c r="T189" s="24"/>
      <c r="U189" s="23">
        <v>13.2</v>
      </c>
      <c r="V189" s="23">
        <v>12</v>
      </c>
      <c r="W189" s="23">
        <v>10.4</v>
      </c>
      <c r="X189" s="35">
        <v>10.35</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3.7</v>
      </c>
      <c r="T190" s="24"/>
      <c r="U190" s="23">
        <v>8.6999999999999993</v>
      </c>
      <c r="V190" s="23">
        <v>9.6999999999999993</v>
      </c>
      <c r="W190" s="23">
        <v>10.9</v>
      </c>
      <c r="X190" s="35">
        <v>10.050000000000001</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92.8</v>
      </c>
      <c r="Q191" s="23">
        <v>92</v>
      </c>
      <c r="R191" s="35">
        <v>90.28</v>
      </c>
      <c r="S191" s="23">
        <v>4</v>
      </c>
      <c r="T191" s="24"/>
      <c r="U191" s="23">
        <v>6.1</v>
      </c>
      <c r="V191" s="23">
        <v>7.2</v>
      </c>
      <c r="W191" s="23">
        <v>8</v>
      </c>
      <c r="X191" s="35">
        <v>9.7200000000000006</v>
      </c>
      <c r="Y191" s="23">
        <v>-4</v>
      </c>
    </row>
    <row r="192" spans="1:25" ht="12.75" customHeight="1" x14ac:dyDescent="0.2">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90.64</v>
      </c>
      <c r="S192" s="23">
        <v>4.2</v>
      </c>
      <c r="T192" s="24"/>
      <c r="U192" s="23">
        <v>10.3</v>
      </c>
      <c r="V192" s="23">
        <v>8</v>
      </c>
      <c r="W192" s="23">
        <v>9.6</v>
      </c>
      <c r="X192" s="35">
        <v>9.36</v>
      </c>
      <c r="Y192" s="23">
        <v>-4.2</v>
      </c>
    </row>
    <row r="193" spans="1:25" ht="12.75" customHeight="1" x14ac:dyDescent="0.2">
      <c r="A193" s="79"/>
      <c r="B193" s="3">
        <v>7</v>
      </c>
      <c r="C193" s="23">
        <v>78.3</v>
      </c>
      <c r="D193" s="23">
        <v>77.5</v>
      </c>
      <c r="E193" s="23">
        <v>42.7</v>
      </c>
      <c r="F193" s="35">
        <v>46.91</v>
      </c>
      <c r="G193" s="23">
        <v>3.2</v>
      </c>
      <c r="H193" s="1"/>
      <c r="I193" s="23">
        <v>8.5</v>
      </c>
      <c r="J193" s="23">
        <v>9.3000000000000007</v>
      </c>
      <c r="K193" s="23">
        <v>3.5</v>
      </c>
      <c r="L193" s="35">
        <v>4.6500000000000004</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47.32</v>
      </c>
      <c r="G194" s="23">
        <v>4.9000000000000004</v>
      </c>
      <c r="H194" s="1"/>
      <c r="I194" s="23">
        <v>4.8</v>
      </c>
      <c r="J194" s="23">
        <v>5.6</v>
      </c>
      <c r="K194" s="23">
        <v>4.7</v>
      </c>
      <c r="L194" s="35">
        <v>4.54</v>
      </c>
      <c r="M194" s="23">
        <v>-1.4</v>
      </c>
      <c r="N194" s="24"/>
      <c r="O194" s="23">
        <v>91.2</v>
      </c>
      <c r="P194" s="23">
        <v>89.6</v>
      </c>
      <c r="Q194" s="23">
        <v>89</v>
      </c>
      <c r="R194" s="35">
        <v>91.25</v>
      </c>
      <c r="S194" s="23">
        <v>3.3</v>
      </c>
      <c r="T194" s="24"/>
      <c r="U194" s="23">
        <v>8.8000000000000007</v>
      </c>
      <c r="V194" s="23">
        <v>10.4</v>
      </c>
      <c r="W194" s="23">
        <v>11</v>
      </c>
      <c r="X194" s="35">
        <v>8.75</v>
      </c>
      <c r="Y194" s="23">
        <v>-3.3</v>
      </c>
    </row>
    <row r="195" spans="1:25" ht="12.75" customHeight="1" x14ac:dyDescent="0.2">
      <c r="A195" s="79"/>
      <c r="B195" s="3">
        <v>9</v>
      </c>
      <c r="C195" s="23">
        <v>41.6</v>
      </c>
      <c r="D195" s="23">
        <v>40.799999999999997</v>
      </c>
      <c r="E195" s="23">
        <v>44.7</v>
      </c>
      <c r="F195" s="35">
        <v>47.78</v>
      </c>
      <c r="G195" s="23">
        <v>5.5</v>
      </c>
      <c r="H195" s="1"/>
      <c r="I195" s="23">
        <v>2.7</v>
      </c>
      <c r="J195" s="23">
        <v>3.5</v>
      </c>
      <c r="K195" s="23">
        <v>5.3</v>
      </c>
      <c r="L195" s="35">
        <v>4.49</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3.6</v>
      </c>
      <c r="K196" s="23">
        <v>3.9</v>
      </c>
      <c r="L196" s="35">
        <v>4.5199999999999996</v>
      </c>
      <c r="M196" s="23">
        <v>0.4</v>
      </c>
      <c r="N196" s="24"/>
      <c r="O196" s="23">
        <v>93.1</v>
      </c>
      <c r="P196" s="23">
        <v>93.9</v>
      </c>
      <c r="Q196" s="23">
        <v>93.3</v>
      </c>
      <c r="R196" s="35">
        <v>91.43</v>
      </c>
      <c r="S196" s="23">
        <v>0.3</v>
      </c>
      <c r="T196" s="24"/>
      <c r="U196" s="23">
        <v>6.9</v>
      </c>
      <c r="V196" s="23">
        <v>6.1</v>
      </c>
      <c r="W196" s="23">
        <v>6.7</v>
      </c>
      <c r="X196" s="35">
        <v>8.57</v>
      </c>
      <c r="Y196" s="23">
        <v>-0.3</v>
      </c>
    </row>
    <row r="197" spans="1:25" ht="12.75" customHeight="1" x14ac:dyDescent="0.2">
      <c r="A197" s="79"/>
      <c r="B197" s="3">
        <v>11</v>
      </c>
      <c r="C197" s="23">
        <v>45</v>
      </c>
      <c r="D197" s="23">
        <v>45.4</v>
      </c>
      <c r="E197" s="23">
        <v>51.1</v>
      </c>
      <c r="F197" s="35">
        <v>48.81</v>
      </c>
      <c r="G197" s="23">
        <v>6.3</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2.1</v>
      </c>
      <c r="N198" s="24"/>
      <c r="O198" s="23">
        <v>88.8</v>
      </c>
      <c r="P198" s="23">
        <v>89.2</v>
      </c>
      <c r="Q198" s="23">
        <v>91.3</v>
      </c>
      <c r="R198" s="35">
        <v>91.13</v>
      </c>
      <c r="S198" s="23">
        <v>-2.5</v>
      </c>
      <c r="T198" s="24"/>
      <c r="U198" s="23">
        <v>11.2</v>
      </c>
      <c r="V198" s="23">
        <v>10.8</v>
      </c>
      <c r="W198" s="23">
        <v>8.6999999999999993</v>
      </c>
      <c r="X198" s="35">
        <v>8.8699999999999992</v>
      </c>
      <c r="Y198" s="23">
        <v>2.5</v>
      </c>
    </row>
    <row r="199" spans="1:25" ht="12.75" customHeight="1" x14ac:dyDescent="0.2">
      <c r="A199" s="79">
        <v>17</v>
      </c>
      <c r="B199" s="3">
        <v>1</v>
      </c>
      <c r="C199" s="23">
        <v>41.1</v>
      </c>
      <c r="D199" s="23">
        <v>45.8</v>
      </c>
      <c r="E199" s="23">
        <v>54.3</v>
      </c>
      <c r="F199" s="35">
        <v>49.73</v>
      </c>
      <c r="G199" s="23">
        <v>5.0999999999999996</v>
      </c>
      <c r="H199" s="1"/>
      <c r="I199" s="23">
        <v>11.4</v>
      </c>
      <c r="J199" s="23">
        <v>6.4</v>
      </c>
      <c r="K199" s="23">
        <v>5.2</v>
      </c>
      <c r="L199" s="35">
        <v>5.0199999999999996</v>
      </c>
      <c r="M199" s="23">
        <v>2.7</v>
      </c>
      <c r="N199" s="24"/>
      <c r="O199" s="23">
        <v>78.3</v>
      </c>
      <c r="P199" s="23">
        <v>87.7</v>
      </c>
      <c r="Q199" s="23">
        <v>91.2</v>
      </c>
      <c r="R199" s="35">
        <v>90.82</v>
      </c>
      <c r="S199" s="23">
        <v>-3.7</v>
      </c>
      <c r="T199" s="24"/>
      <c r="U199" s="23">
        <v>21.7</v>
      </c>
      <c r="V199" s="23">
        <v>12.3</v>
      </c>
      <c r="W199" s="23">
        <v>8.8000000000000007</v>
      </c>
      <c r="X199" s="35">
        <v>9.18</v>
      </c>
      <c r="Y199" s="23">
        <v>3.7</v>
      </c>
    </row>
    <row r="200" spans="1:25" ht="12.75" customHeight="1" x14ac:dyDescent="0.2">
      <c r="A200" s="79"/>
      <c r="B200" s="3">
        <v>2</v>
      </c>
      <c r="C200" s="23">
        <v>41.2</v>
      </c>
      <c r="D200" s="23">
        <v>40.4</v>
      </c>
      <c r="E200" s="23">
        <v>49.3</v>
      </c>
      <c r="F200" s="35">
        <v>50.11</v>
      </c>
      <c r="G200" s="23">
        <v>4.5</v>
      </c>
      <c r="H200" s="1"/>
      <c r="I200" s="23">
        <v>3.8</v>
      </c>
      <c r="J200" s="23">
        <v>4.5999999999999996</v>
      </c>
      <c r="K200" s="23">
        <v>5.4</v>
      </c>
      <c r="L200" s="35">
        <v>5.28</v>
      </c>
      <c r="M200" s="23">
        <v>3</v>
      </c>
      <c r="N200" s="24"/>
      <c r="O200" s="23">
        <v>91.5</v>
      </c>
      <c r="P200" s="23">
        <v>89.7</v>
      </c>
      <c r="Q200" s="23">
        <v>90.1</v>
      </c>
      <c r="R200" s="35">
        <v>90.48</v>
      </c>
      <c r="S200" s="23">
        <v>-4.2</v>
      </c>
      <c r="T200" s="24"/>
      <c r="U200" s="23">
        <v>8.5</v>
      </c>
      <c r="V200" s="23">
        <v>10.3</v>
      </c>
      <c r="W200" s="23">
        <v>9.9</v>
      </c>
      <c r="X200" s="35">
        <v>9.52</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3.4</v>
      </c>
      <c r="K201" s="23">
        <v>4.2</v>
      </c>
      <c r="L201" s="35">
        <v>5.53</v>
      </c>
      <c r="M201" s="23">
        <v>3.1</v>
      </c>
      <c r="N201" s="24"/>
      <c r="O201" s="23">
        <v>94.7</v>
      </c>
      <c r="P201" s="23">
        <v>91.6</v>
      </c>
      <c r="Q201" s="23">
        <v>92.3</v>
      </c>
      <c r="R201" s="35">
        <v>90.11</v>
      </c>
      <c r="S201" s="23">
        <v>-4.4000000000000004</v>
      </c>
      <c r="T201" s="24"/>
      <c r="U201" s="23">
        <v>5.3</v>
      </c>
      <c r="V201" s="23">
        <v>8.4</v>
      </c>
      <c r="W201" s="23">
        <v>7.7</v>
      </c>
      <c r="X201" s="35">
        <v>9.89</v>
      </c>
      <c r="Y201" s="23">
        <v>4.4000000000000004</v>
      </c>
    </row>
    <row r="202" spans="1:25" ht="12.75" customHeight="1" x14ac:dyDescent="0.2">
      <c r="A202" s="79"/>
      <c r="B202" s="3">
        <v>4</v>
      </c>
      <c r="C202" s="23">
        <v>50.8</v>
      </c>
      <c r="D202" s="23">
        <v>51.7</v>
      </c>
      <c r="E202" s="23">
        <v>55.3</v>
      </c>
      <c r="F202" s="35">
        <v>50.6</v>
      </c>
      <c r="G202" s="23">
        <v>2.4</v>
      </c>
      <c r="H202" s="1"/>
      <c r="I202" s="23">
        <v>6.2</v>
      </c>
      <c r="J202" s="23">
        <v>5.3</v>
      </c>
      <c r="K202" s="23">
        <v>6.8</v>
      </c>
      <c r="L202" s="35">
        <v>5.77</v>
      </c>
      <c r="M202" s="23">
        <v>2.8</v>
      </c>
      <c r="N202" s="24"/>
      <c r="O202" s="23">
        <v>89.1</v>
      </c>
      <c r="P202" s="23">
        <v>90.7</v>
      </c>
      <c r="Q202" s="23">
        <v>89</v>
      </c>
      <c r="R202" s="35">
        <v>89.77</v>
      </c>
      <c r="S202" s="23">
        <v>-4.0999999999999996</v>
      </c>
      <c r="T202" s="24"/>
      <c r="U202" s="23">
        <v>10.9</v>
      </c>
      <c r="V202" s="23">
        <v>9.3000000000000007</v>
      </c>
      <c r="W202" s="23">
        <v>11</v>
      </c>
      <c r="X202" s="35">
        <v>10.23</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5.97</v>
      </c>
      <c r="M203" s="23">
        <v>2.5</v>
      </c>
      <c r="N203" s="24"/>
      <c r="O203" s="23">
        <v>84.8</v>
      </c>
      <c r="P203" s="23">
        <v>84.8</v>
      </c>
      <c r="Q203" s="23">
        <v>85.7</v>
      </c>
      <c r="R203" s="35">
        <v>89.48</v>
      </c>
      <c r="S203" s="23">
        <v>-3.5</v>
      </c>
      <c r="T203" s="24"/>
      <c r="U203" s="23">
        <v>15.2</v>
      </c>
      <c r="V203" s="23">
        <v>15.2</v>
      </c>
      <c r="W203" s="23">
        <v>14.3</v>
      </c>
      <c r="X203" s="35">
        <v>10.52</v>
      </c>
      <c r="Y203" s="23">
        <v>3.5</v>
      </c>
    </row>
    <row r="204" spans="1:25" ht="12.75" customHeight="1" x14ac:dyDescent="0.2">
      <c r="A204" s="79"/>
      <c r="B204" s="3">
        <v>6</v>
      </c>
      <c r="C204" s="23">
        <v>65.099999999999994</v>
      </c>
      <c r="D204" s="23">
        <v>62.4</v>
      </c>
      <c r="E204" s="23">
        <v>47.6</v>
      </c>
      <c r="F204" s="35">
        <v>51</v>
      </c>
      <c r="G204" s="23">
        <v>2.4</v>
      </c>
      <c r="H204" s="1"/>
      <c r="I204" s="23">
        <v>2.7</v>
      </c>
      <c r="J204" s="23">
        <v>5.3</v>
      </c>
      <c r="K204" s="23">
        <v>4.8</v>
      </c>
      <c r="L204" s="35">
        <v>6.14</v>
      </c>
      <c r="M204" s="23">
        <v>2</v>
      </c>
      <c r="N204" s="24"/>
      <c r="O204" s="23">
        <v>96.1</v>
      </c>
      <c r="P204" s="23">
        <v>92.1</v>
      </c>
      <c r="Q204" s="23">
        <v>90.9</v>
      </c>
      <c r="R204" s="35">
        <v>89.25</v>
      </c>
      <c r="S204" s="23">
        <v>-2.7</v>
      </c>
      <c r="T204" s="24"/>
      <c r="U204" s="23">
        <v>3.9</v>
      </c>
      <c r="V204" s="23">
        <v>7.9</v>
      </c>
      <c r="W204" s="23">
        <v>9.1</v>
      </c>
      <c r="X204" s="35">
        <v>10.75</v>
      </c>
      <c r="Y204" s="23">
        <v>2.7</v>
      </c>
    </row>
    <row r="205" spans="1:25" ht="12.75" customHeight="1" x14ac:dyDescent="0.2">
      <c r="A205" s="79"/>
      <c r="B205" s="3">
        <v>7</v>
      </c>
      <c r="C205" s="23">
        <v>79</v>
      </c>
      <c r="D205" s="23">
        <v>81.2</v>
      </c>
      <c r="E205" s="23">
        <v>47.5</v>
      </c>
      <c r="F205" s="35">
        <v>51.28</v>
      </c>
      <c r="G205" s="23">
        <v>3.4</v>
      </c>
      <c r="H205" s="1"/>
      <c r="I205" s="23">
        <v>15.1</v>
      </c>
      <c r="J205" s="23">
        <v>13.1</v>
      </c>
      <c r="K205" s="23">
        <v>7.1</v>
      </c>
      <c r="L205" s="35">
        <v>6.27</v>
      </c>
      <c r="M205" s="23">
        <v>1.5</v>
      </c>
      <c r="N205" s="24"/>
      <c r="O205" s="23">
        <v>83.9</v>
      </c>
      <c r="P205" s="23">
        <v>86.1</v>
      </c>
      <c r="Q205" s="23">
        <v>87</v>
      </c>
      <c r="R205" s="35">
        <v>89.11</v>
      </c>
      <c r="S205" s="23">
        <v>-1.7</v>
      </c>
      <c r="T205" s="24"/>
      <c r="U205" s="23">
        <v>16.100000000000001</v>
      </c>
      <c r="V205" s="23">
        <v>13.9</v>
      </c>
      <c r="W205" s="23">
        <v>13</v>
      </c>
      <c r="X205" s="35">
        <v>10.89</v>
      </c>
      <c r="Y205" s="23">
        <v>1.7</v>
      </c>
    </row>
    <row r="206" spans="1:25" ht="12.75" customHeight="1" x14ac:dyDescent="0.2">
      <c r="A206" s="79"/>
      <c r="B206" s="3">
        <v>8</v>
      </c>
      <c r="C206" s="23">
        <v>65.599999999999994</v>
      </c>
      <c r="D206" s="23">
        <v>65.5</v>
      </c>
      <c r="E206" s="23">
        <v>55.6</v>
      </c>
      <c r="F206" s="35">
        <v>51.62</v>
      </c>
      <c r="G206" s="23">
        <v>4</v>
      </c>
      <c r="H206" s="1"/>
      <c r="I206" s="23">
        <v>6.3</v>
      </c>
      <c r="J206" s="23">
        <v>6.5</v>
      </c>
      <c r="K206" s="23">
        <v>5.7</v>
      </c>
      <c r="L206" s="35">
        <v>6.36</v>
      </c>
      <c r="M206" s="23">
        <v>1.1000000000000001</v>
      </c>
      <c r="N206" s="24"/>
      <c r="O206" s="23">
        <v>91.2</v>
      </c>
      <c r="P206" s="23">
        <v>90.9</v>
      </c>
      <c r="Q206" s="23">
        <v>90.8</v>
      </c>
      <c r="R206" s="35">
        <v>89.03</v>
      </c>
      <c r="S206" s="23">
        <v>-1</v>
      </c>
      <c r="T206" s="24"/>
      <c r="U206" s="23">
        <v>8.8000000000000007</v>
      </c>
      <c r="V206" s="23">
        <v>9.1</v>
      </c>
      <c r="W206" s="23">
        <v>9.1999999999999993</v>
      </c>
      <c r="X206" s="35">
        <v>10.97</v>
      </c>
      <c r="Y206" s="23">
        <v>1</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90.4</v>
      </c>
      <c r="R207" s="35">
        <v>89.03</v>
      </c>
      <c r="S207" s="23">
        <v>0</v>
      </c>
      <c r="T207" s="24"/>
      <c r="U207" s="23">
        <v>9.3000000000000007</v>
      </c>
      <c r="V207" s="23">
        <v>7.8</v>
      </c>
      <c r="W207" s="23">
        <v>9.6</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88.6</v>
      </c>
      <c r="Q208" s="23">
        <v>87.8</v>
      </c>
      <c r="R208" s="35">
        <v>89.08</v>
      </c>
      <c r="S208" s="23">
        <v>0.6</v>
      </c>
      <c r="T208" s="24"/>
      <c r="U208" s="23">
        <v>12.8</v>
      </c>
      <c r="V208" s="23">
        <v>11.4</v>
      </c>
      <c r="W208" s="23">
        <v>12.2</v>
      </c>
      <c r="X208" s="35">
        <v>10.92</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6.42</v>
      </c>
      <c r="M209" s="23">
        <v>-0.1</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6.37</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-1.7</v>
      </c>
      <c r="N212" s="24"/>
      <c r="O212" s="23">
        <v>92.3</v>
      </c>
      <c r="P212" s="23">
        <v>91.2</v>
      </c>
      <c r="Q212" s="23">
        <v>91.2</v>
      </c>
      <c r="R212" s="35">
        <v>89.79</v>
      </c>
      <c r="S212" s="23">
        <v>3.2</v>
      </c>
      <c r="T212" s="24"/>
      <c r="U212" s="23">
        <v>7.7</v>
      </c>
      <c r="V212" s="23">
        <v>8.8000000000000007</v>
      </c>
      <c r="W212" s="23">
        <v>8.8000000000000007</v>
      </c>
      <c r="X212" s="35">
        <v>10.210000000000001</v>
      </c>
      <c r="Y212" s="23">
        <v>-3.2</v>
      </c>
    </row>
    <row r="213" spans="1:25" ht="12.75" customHeight="1" x14ac:dyDescent="0.2">
      <c r="A213" s="79"/>
      <c r="B213" s="3">
        <v>3</v>
      </c>
      <c r="C213" s="23">
        <v>39.299999999999997</v>
      </c>
      <c r="D213" s="23">
        <v>39.5</v>
      </c>
      <c r="E213" s="23">
        <v>51.5</v>
      </c>
      <c r="F213" s="35">
        <v>54.06</v>
      </c>
      <c r="G213" s="23">
        <v>2.4</v>
      </c>
      <c r="H213" s="1"/>
      <c r="I213" s="23">
        <v>6</v>
      </c>
      <c r="J213" s="23">
        <v>5.8</v>
      </c>
      <c r="K213" s="23">
        <v>6.7</v>
      </c>
      <c r="L213" s="35">
        <v>5.95</v>
      </c>
      <c r="M213" s="23">
        <v>-2.1</v>
      </c>
      <c r="N213" s="24"/>
      <c r="O213" s="23">
        <v>86.7</v>
      </c>
      <c r="P213" s="23">
        <v>87.2</v>
      </c>
      <c r="Q213" s="23">
        <v>88.4</v>
      </c>
      <c r="R213" s="35">
        <v>90.09</v>
      </c>
      <c r="S213" s="23">
        <v>3.6</v>
      </c>
      <c r="T213" s="24"/>
      <c r="U213" s="23">
        <v>13.3</v>
      </c>
      <c r="V213" s="23">
        <v>12.8</v>
      </c>
      <c r="W213" s="23">
        <v>11.6</v>
      </c>
      <c r="X213" s="35">
        <v>9.91</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90.41</v>
      </c>
      <c r="S214" s="23">
        <v>3.9</v>
      </c>
      <c r="T214" s="24"/>
      <c r="U214" s="23">
        <v>10.5</v>
      </c>
      <c r="V214" s="23">
        <v>8</v>
      </c>
      <c r="W214" s="23">
        <v>11</v>
      </c>
      <c r="X214" s="35">
        <v>9.59</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5.54</v>
      </c>
      <c r="M215" s="23">
        <v>-2.6</v>
      </c>
      <c r="N215" s="24"/>
      <c r="O215" s="23">
        <v>90</v>
      </c>
      <c r="P215" s="23">
        <v>90.9</v>
      </c>
      <c r="Q215" s="23">
        <v>90.7</v>
      </c>
      <c r="R215" s="35">
        <v>90.75</v>
      </c>
      <c r="S215" s="23">
        <v>4.0999999999999996</v>
      </c>
      <c r="T215" s="24"/>
      <c r="U215" s="23">
        <v>10</v>
      </c>
      <c r="V215" s="23">
        <v>9.1</v>
      </c>
      <c r="W215" s="23">
        <v>9.3000000000000007</v>
      </c>
      <c r="X215" s="35">
        <v>9.25</v>
      </c>
      <c r="Y215" s="23">
        <v>-4.0999999999999996</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5.33</v>
      </c>
      <c r="M216" s="23">
        <v>-2.5</v>
      </c>
      <c r="N216" s="24"/>
      <c r="O216" s="23">
        <v>92.3</v>
      </c>
      <c r="P216" s="23">
        <v>91.8</v>
      </c>
      <c r="Q216" s="23">
        <v>91.2</v>
      </c>
      <c r="R216" s="35">
        <v>91.09</v>
      </c>
      <c r="S216" s="23">
        <v>4.0999999999999996</v>
      </c>
      <c r="T216" s="24"/>
      <c r="U216" s="23">
        <v>7.7</v>
      </c>
      <c r="V216" s="23">
        <v>8.1999999999999993</v>
      </c>
      <c r="W216" s="23">
        <v>8.8000000000000007</v>
      </c>
      <c r="X216" s="35">
        <v>8.91</v>
      </c>
      <c r="Y216" s="23">
        <v>-4.0999999999999996</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5.14</v>
      </c>
      <c r="M217" s="23">
        <v>-2.2000000000000002</v>
      </c>
      <c r="N217" s="24"/>
      <c r="O217" s="23">
        <v>90.3</v>
      </c>
      <c r="P217" s="23">
        <v>90.6</v>
      </c>
      <c r="Q217" s="23">
        <v>94.3</v>
      </c>
      <c r="R217" s="35">
        <v>91.41</v>
      </c>
      <c r="S217" s="23">
        <v>3.8</v>
      </c>
      <c r="T217" s="24"/>
      <c r="U217" s="23">
        <v>9.6999999999999993</v>
      </c>
      <c r="V217" s="23">
        <v>9.4</v>
      </c>
      <c r="W217" s="23">
        <v>5.7</v>
      </c>
      <c r="X217" s="35">
        <v>8.59</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4.9800000000000004</v>
      </c>
      <c r="M218" s="23">
        <v>-1.9</v>
      </c>
      <c r="N218" s="24"/>
      <c r="O218" s="23">
        <v>94.6</v>
      </c>
      <c r="P218" s="23">
        <v>89.4</v>
      </c>
      <c r="Q218" s="23">
        <v>88.8</v>
      </c>
      <c r="R218" s="35">
        <v>91.71</v>
      </c>
      <c r="S218" s="23">
        <v>3.6</v>
      </c>
      <c r="T218" s="24"/>
      <c r="U218" s="23">
        <v>5.4</v>
      </c>
      <c r="V218" s="23">
        <v>10.6</v>
      </c>
      <c r="W218" s="23">
        <v>11.2</v>
      </c>
      <c r="X218" s="35">
        <v>8.2899999999999991</v>
      </c>
      <c r="Y218" s="23">
        <v>-3.6</v>
      </c>
    </row>
    <row r="219" spans="1:25" ht="12.75" customHeight="1" x14ac:dyDescent="0.2">
      <c r="A219" s="79"/>
      <c r="B219" s="3">
        <v>9</v>
      </c>
      <c r="C219" s="23">
        <v>53.6</v>
      </c>
      <c r="D219" s="23">
        <v>53.1</v>
      </c>
      <c r="E219" s="23">
        <v>55.4</v>
      </c>
      <c r="F219" s="35">
        <v>55.62</v>
      </c>
      <c r="G219" s="23">
        <v>5.8</v>
      </c>
      <c r="H219" s="1"/>
      <c r="I219" s="23">
        <v>1.7</v>
      </c>
      <c r="J219" s="23">
        <v>2.2000000000000002</v>
      </c>
      <c r="K219" s="23">
        <v>3.4</v>
      </c>
      <c r="L219" s="35">
        <v>4.8600000000000003</v>
      </c>
      <c r="M219" s="23">
        <v>-1.5</v>
      </c>
      <c r="N219" s="24"/>
      <c r="O219" s="23">
        <v>96.9</v>
      </c>
      <c r="P219" s="23">
        <v>96.1</v>
      </c>
      <c r="Q219" s="23">
        <v>94.3</v>
      </c>
      <c r="R219" s="35">
        <v>91.96</v>
      </c>
      <c r="S219" s="23">
        <v>3</v>
      </c>
      <c r="T219" s="24"/>
      <c r="U219" s="23">
        <v>3.1</v>
      </c>
      <c r="V219" s="23">
        <v>3.9</v>
      </c>
      <c r="W219" s="23">
        <v>5.7</v>
      </c>
      <c r="X219" s="35">
        <v>8.0399999999999991</v>
      </c>
      <c r="Y219" s="23">
        <v>-3</v>
      </c>
    </row>
    <row r="220" spans="1:25" ht="12.75" customHeight="1" x14ac:dyDescent="0.2">
      <c r="A220" s="79"/>
      <c r="B220" s="3">
        <v>10</v>
      </c>
      <c r="C220" s="23">
        <v>57.6</v>
      </c>
      <c r="D220" s="23">
        <v>57.3</v>
      </c>
      <c r="E220" s="23">
        <v>58.7</v>
      </c>
      <c r="F220" s="35">
        <v>56.16</v>
      </c>
      <c r="G220" s="23">
        <v>6.5</v>
      </c>
      <c r="H220" s="1"/>
      <c r="I220" s="23">
        <v>3.2</v>
      </c>
      <c r="J220" s="23">
        <v>3.4</v>
      </c>
      <c r="K220" s="23">
        <v>4.2</v>
      </c>
      <c r="L220" s="35">
        <v>4.7699999999999996</v>
      </c>
      <c r="M220" s="23">
        <v>-1.1000000000000001</v>
      </c>
      <c r="N220" s="24"/>
      <c r="O220" s="23">
        <v>94.8</v>
      </c>
      <c r="P220" s="23">
        <v>94.4</v>
      </c>
      <c r="Q220" s="23">
        <v>93.4</v>
      </c>
      <c r="R220" s="35">
        <v>92.18</v>
      </c>
      <c r="S220" s="23">
        <v>2.5</v>
      </c>
      <c r="T220" s="24"/>
      <c r="U220" s="23">
        <v>5.2</v>
      </c>
      <c r="V220" s="23">
        <v>5.6</v>
      </c>
      <c r="W220" s="23">
        <v>6.6</v>
      </c>
      <c r="X220" s="35">
        <v>7.82</v>
      </c>
      <c r="Y220" s="23">
        <v>-2.5</v>
      </c>
    </row>
    <row r="221" spans="1:25" ht="12.75" customHeight="1" x14ac:dyDescent="0.2">
      <c r="A221" s="79"/>
      <c r="B221" s="3">
        <v>11</v>
      </c>
      <c r="C221" s="23">
        <v>37.700000000000003</v>
      </c>
      <c r="D221" s="23">
        <v>37.6</v>
      </c>
      <c r="E221" s="23">
        <v>42</v>
      </c>
      <c r="F221" s="35">
        <v>56.79</v>
      </c>
      <c r="G221" s="23">
        <v>7.6</v>
      </c>
      <c r="H221" s="1"/>
      <c r="I221" s="23">
        <v>3.3</v>
      </c>
      <c r="J221" s="23">
        <v>3.4</v>
      </c>
      <c r="K221" s="23">
        <v>6.2</v>
      </c>
      <c r="L221" s="35">
        <v>4.7</v>
      </c>
      <c r="M221" s="23">
        <v>-0.8</v>
      </c>
      <c r="N221" s="24"/>
      <c r="O221" s="23">
        <v>91.9</v>
      </c>
      <c r="P221" s="23">
        <v>91.8</v>
      </c>
      <c r="Q221" s="23">
        <v>87.1</v>
      </c>
      <c r="R221" s="35">
        <v>92.35</v>
      </c>
      <c r="S221" s="23">
        <v>2.2000000000000002</v>
      </c>
      <c r="T221" s="24"/>
      <c r="U221" s="23">
        <v>8.1</v>
      </c>
      <c r="V221" s="23">
        <v>8.1999999999999993</v>
      </c>
      <c r="W221" s="23">
        <v>12.9</v>
      </c>
      <c r="X221" s="35">
        <v>7.65</v>
      </c>
      <c r="Y221" s="23">
        <v>-2.2000000000000002</v>
      </c>
    </row>
    <row r="222" spans="1:25" ht="12.75" customHeight="1" x14ac:dyDescent="0.2">
      <c r="A222" s="79"/>
      <c r="B222" s="3">
        <v>12</v>
      </c>
      <c r="C222" s="23">
        <v>51.5</v>
      </c>
      <c r="D222" s="23">
        <v>54.3</v>
      </c>
      <c r="E222" s="23">
        <v>62.9</v>
      </c>
      <c r="F222" s="35">
        <v>57.43</v>
      </c>
      <c r="G222" s="23">
        <v>7.6</v>
      </c>
      <c r="H222" s="1"/>
      <c r="I222" s="23">
        <v>8.8000000000000007</v>
      </c>
      <c r="J222" s="23">
        <v>5.9</v>
      </c>
      <c r="K222" s="23">
        <v>5.6</v>
      </c>
      <c r="L222" s="35">
        <v>4.67</v>
      </c>
      <c r="M222" s="23">
        <v>-0.4</v>
      </c>
      <c r="N222" s="24"/>
      <c r="O222" s="23">
        <v>85.4</v>
      </c>
      <c r="P222" s="23">
        <v>90.3</v>
      </c>
      <c r="Q222" s="23">
        <v>91.8</v>
      </c>
      <c r="R222" s="35">
        <v>92.49</v>
      </c>
      <c r="S222" s="23">
        <v>1.6</v>
      </c>
      <c r="T222" s="24"/>
      <c r="U222" s="23">
        <v>14.6</v>
      </c>
      <c r="V222" s="23">
        <v>9.6999999999999993</v>
      </c>
      <c r="W222" s="23">
        <v>8.1999999999999993</v>
      </c>
      <c r="X222" s="35">
        <v>7.51</v>
      </c>
      <c r="Y222" s="23">
        <v>-1.6</v>
      </c>
    </row>
    <row r="223" spans="1:25" ht="12.75" customHeight="1" x14ac:dyDescent="0.2">
      <c r="A223" s="79">
        <v>19</v>
      </c>
      <c r="B223" s="3">
        <v>1</v>
      </c>
      <c r="C223" s="23">
        <v>55.6</v>
      </c>
      <c r="D223" s="23">
        <v>54.7</v>
      </c>
      <c r="E223" s="23">
        <v>64.7</v>
      </c>
      <c r="F223" s="35">
        <v>58.03</v>
      </c>
      <c r="G223" s="23">
        <v>7.2</v>
      </c>
      <c r="H223" s="1"/>
      <c r="I223" s="23">
        <v>5.6</v>
      </c>
      <c r="J223" s="23">
        <v>6.4</v>
      </c>
      <c r="K223" s="23">
        <v>4.9000000000000004</v>
      </c>
      <c r="L223" s="35">
        <v>4.68</v>
      </c>
      <c r="M223" s="23">
        <v>0.1</v>
      </c>
      <c r="N223" s="24"/>
      <c r="O223" s="23">
        <v>90.9</v>
      </c>
      <c r="P223" s="23">
        <v>89.5</v>
      </c>
      <c r="Q223" s="23">
        <v>93</v>
      </c>
      <c r="R223" s="35">
        <v>92.54</v>
      </c>
      <c r="S223" s="23">
        <v>0.7</v>
      </c>
      <c r="T223" s="24"/>
      <c r="U223" s="23">
        <v>9.1</v>
      </c>
      <c r="V223" s="23">
        <v>10.5</v>
      </c>
      <c r="W223" s="23">
        <v>7</v>
      </c>
      <c r="X223" s="35">
        <v>7.46</v>
      </c>
      <c r="Y223" s="23">
        <v>-0.7</v>
      </c>
    </row>
    <row r="224" spans="1:25" ht="12.75" customHeight="1" x14ac:dyDescent="0.2">
      <c r="A224" s="79"/>
      <c r="B224" s="3">
        <v>2</v>
      </c>
      <c r="C224" s="23">
        <v>46.6</v>
      </c>
      <c r="D224" s="23">
        <v>47.2</v>
      </c>
      <c r="E224" s="23">
        <v>54.8</v>
      </c>
      <c r="F224" s="35">
        <v>58.57</v>
      </c>
      <c r="G224" s="23">
        <v>6.5</v>
      </c>
      <c r="H224" s="1"/>
      <c r="I224" s="23">
        <v>3.6</v>
      </c>
      <c r="J224" s="23">
        <v>3</v>
      </c>
      <c r="K224" s="23">
        <v>3.9</v>
      </c>
      <c r="L224" s="35">
        <v>4.74</v>
      </c>
      <c r="M224" s="23">
        <v>0.8</v>
      </c>
      <c r="N224" s="24"/>
      <c r="O224" s="23">
        <v>92.8</v>
      </c>
      <c r="P224" s="23">
        <v>94.1</v>
      </c>
      <c r="Q224" s="23">
        <v>93.4</v>
      </c>
      <c r="R224" s="35">
        <v>92.51</v>
      </c>
      <c r="S224" s="23">
        <v>-0.4</v>
      </c>
      <c r="T224" s="24"/>
      <c r="U224" s="23">
        <v>7.2</v>
      </c>
      <c r="V224" s="23">
        <v>5.9</v>
      </c>
      <c r="W224" s="23">
        <v>6.6</v>
      </c>
      <c r="X224" s="35">
        <v>7.49</v>
      </c>
      <c r="Y224" s="23">
        <v>0.4</v>
      </c>
    </row>
    <row r="225" spans="1:25" ht="12.75" customHeight="1" x14ac:dyDescent="0.2">
      <c r="A225" s="79"/>
      <c r="B225" s="3">
        <v>3</v>
      </c>
      <c r="C225" s="23">
        <v>45</v>
      </c>
      <c r="D225" s="23">
        <v>45</v>
      </c>
      <c r="E225" s="23">
        <v>56.2</v>
      </c>
      <c r="F225" s="35">
        <v>58.98</v>
      </c>
      <c r="G225" s="23">
        <v>4.9000000000000004</v>
      </c>
      <c r="H225" s="1"/>
      <c r="I225" s="23">
        <v>3.5</v>
      </c>
      <c r="J225" s="23">
        <v>3.4</v>
      </c>
      <c r="K225" s="23">
        <v>4.7</v>
      </c>
      <c r="L225" s="35">
        <v>4.8600000000000003</v>
      </c>
      <c r="M225" s="23">
        <v>1.4</v>
      </c>
      <c r="N225" s="24"/>
      <c r="O225" s="23">
        <v>92.8</v>
      </c>
      <c r="P225" s="23">
        <v>93</v>
      </c>
      <c r="Q225" s="23">
        <v>92.3</v>
      </c>
      <c r="R225" s="35">
        <v>92.38</v>
      </c>
      <c r="S225" s="23">
        <v>-1.5</v>
      </c>
      <c r="T225" s="24"/>
      <c r="U225" s="23">
        <v>7.2</v>
      </c>
      <c r="V225" s="23">
        <v>7</v>
      </c>
      <c r="W225" s="23">
        <v>7.7</v>
      </c>
      <c r="X225" s="35">
        <v>7.62</v>
      </c>
      <c r="Y225" s="23">
        <v>1.5</v>
      </c>
    </row>
    <row r="226" spans="1:25" ht="12.75" customHeight="1" x14ac:dyDescent="0.2">
      <c r="A226" s="79"/>
      <c r="B226" s="3">
        <v>4</v>
      </c>
      <c r="C226" s="23">
        <v>67.400000000000006</v>
      </c>
      <c r="D226" s="23">
        <v>66.099999999999994</v>
      </c>
      <c r="E226" s="23">
        <v>70.900000000000006</v>
      </c>
      <c r="F226" s="35">
        <v>59.2</v>
      </c>
      <c r="G226" s="23">
        <v>2.6</v>
      </c>
      <c r="H226" s="1"/>
      <c r="I226" s="23">
        <v>0.8</v>
      </c>
      <c r="J226" s="23">
        <v>2.1</v>
      </c>
      <c r="K226" s="23">
        <v>4.7</v>
      </c>
      <c r="L226" s="35">
        <v>5.0199999999999996</v>
      </c>
      <c r="M226" s="23">
        <v>1.9</v>
      </c>
      <c r="N226" s="24"/>
      <c r="O226" s="23">
        <v>98.8</v>
      </c>
      <c r="P226" s="23">
        <v>96.9</v>
      </c>
      <c r="Q226" s="23">
        <v>93.8</v>
      </c>
      <c r="R226" s="35">
        <v>92.18</v>
      </c>
      <c r="S226" s="23">
        <v>-2.4</v>
      </c>
      <c r="T226" s="24"/>
      <c r="U226" s="23">
        <v>1.2</v>
      </c>
      <c r="V226" s="23">
        <v>3.1</v>
      </c>
      <c r="W226" s="23">
        <v>6.2</v>
      </c>
      <c r="X226" s="35">
        <v>7.82</v>
      </c>
      <c r="Y226" s="23">
        <v>2.4</v>
      </c>
    </row>
    <row r="227" spans="1:25" ht="12.75" customHeight="1" x14ac:dyDescent="0.2">
      <c r="A227" s="79"/>
      <c r="B227" s="3">
        <v>5</v>
      </c>
      <c r="C227" s="23">
        <v>43.4</v>
      </c>
      <c r="D227" s="23">
        <v>43</v>
      </c>
      <c r="E227" s="23">
        <v>53.5</v>
      </c>
      <c r="F227" s="35">
        <v>59.18</v>
      </c>
      <c r="G227" s="23">
        <v>-0.2</v>
      </c>
      <c r="H227" s="1"/>
      <c r="I227" s="23">
        <v>2.9</v>
      </c>
      <c r="J227" s="23">
        <v>3.1</v>
      </c>
      <c r="K227" s="23">
        <v>4.3</v>
      </c>
      <c r="L227" s="35">
        <v>5.23</v>
      </c>
      <c r="M227" s="23">
        <v>2.5</v>
      </c>
      <c r="N227" s="24"/>
      <c r="O227" s="23">
        <v>93.8</v>
      </c>
      <c r="P227" s="23">
        <v>93.2</v>
      </c>
      <c r="Q227" s="23">
        <v>92.6</v>
      </c>
      <c r="R227" s="35">
        <v>91.88</v>
      </c>
      <c r="S227" s="23">
        <v>-3.6</v>
      </c>
      <c r="T227" s="24"/>
      <c r="U227" s="23">
        <v>6.2</v>
      </c>
      <c r="V227" s="23">
        <v>6.8</v>
      </c>
      <c r="W227" s="23">
        <v>7.4</v>
      </c>
      <c r="X227" s="35">
        <v>8.1199999999999992</v>
      </c>
      <c r="Y227" s="23">
        <v>3.6</v>
      </c>
    </row>
    <row r="228" spans="1:25" ht="12.75" customHeight="1" x14ac:dyDescent="0.2">
      <c r="A228" s="79"/>
      <c r="B228" s="3">
        <v>6</v>
      </c>
      <c r="C228" s="23">
        <v>76.5</v>
      </c>
      <c r="D228" s="23">
        <v>78</v>
      </c>
      <c r="E228" s="23">
        <v>63.2</v>
      </c>
      <c r="F228" s="35">
        <v>58.87</v>
      </c>
      <c r="G228" s="23">
        <v>-3.7</v>
      </c>
      <c r="H228" s="1"/>
      <c r="I228" s="23">
        <v>9.1</v>
      </c>
      <c r="J228" s="23">
        <v>7.5</v>
      </c>
      <c r="K228" s="23">
        <v>6.1</v>
      </c>
      <c r="L228" s="35">
        <v>5.48</v>
      </c>
      <c r="M228" s="23">
        <v>3</v>
      </c>
      <c r="N228" s="24"/>
      <c r="O228" s="23">
        <v>89.4</v>
      </c>
      <c r="P228" s="23">
        <v>91.2</v>
      </c>
      <c r="Q228" s="23">
        <v>91.1</v>
      </c>
      <c r="R228" s="35">
        <v>91.48</v>
      </c>
      <c r="S228" s="23">
        <v>-4.8</v>
      </c>
      <c r="T228" s="24"/>
      <c r="U228" s="23">
        <v>10.6</v>
      </c>
      <c r="V228" s="23">
        <v>8.8000000000000007</v>
      </c>
      <c r="W228" s="23">
        <v>8.9</v>
      </c>
      <c r="X228" s="35">
        <v>8.52</v>
      </c>
      <c r="Y228" s="23">
        <v>4.8</v>
      </c>
    </row>
    <row r="229" spans="1:25" ht="12.75" customHeight="1" x14ac:dyDescent="0.2">
      <c r="A229" s="79"/>
      <c r="B229" s="3">
        <v>7</v>
      </c>
      <c r="C229" s="23">
        <v>80.5</v>
      </c>
      <c r="D229" s="23">
        <v>81.3</v>
      </c>
      <c r="E229" s="23">
        <v>44.8</v>
      </c>
      <c r="F229" s="35">
        <v>58.27</v>
      </c>
      <c r="G229" s="23">
        <v>-7.2</v>
      </c>
      <c r="H229" s="1"/>
      <c r="I229" s="23">
        <v>13.6</v>
      </c>
      <c r="J229" s="23">
        <v>12.7</v>
      </c>
      <c r="K229" s="23">
        <v>6</v>
      </c>
      <c r="L229" s="35">
        <v>5.78</v>
      </c>
      <c r="M229" s="23">
        <v>3.6</v>
      </c>
      <c r="N229" s="24"/>
      <c r="O229" s="23">
        <v>85.5</v>
      </c>
      <c r="P229" s="23">
        <v>86.4</v>
      </c>
      <c r="Q229" s="23">
        <v>88.2</v>
      </c>
      <c r="R229" s="35">
        <v>90.98</v>
      </c>
      <c r="S229" s="23">
        <v>-6</v>
      </c>
      <c r="T229" s="24"/>
      <c r="U229" s="23">
        <v>14.5</v>
      </c>
      <c r="V229" s="23">
        <v>13.6</v>
      </c>
      <c r="W229" s="23">
        <v>11.8</v>
      </c>
      <c r="X229" s="35">
        <v>9.02</v>
      </c>
      <c r="Y229" s="23">
        <v>6</v>
      </c>
    </row>
    <row r="230" spans="1:25" ht="12.75" customHeight="1" x14ac:dyDescent="0.2">
      <c r="A230" s="79"/>
      <c r="B230" s="3">
        <v>8</v>
      </c>
      <c r="C230" s="23">
        <v>79.3</v>
      </c>
      <c r="D230" s="23">
        <v>79.3</v>
      </c>
      <c r="E230" s="23">
        <v>69.099999999999994</v>
      </c>
      <c r="F230" s="35">
        <v>57.53</v>
      </c>
      <c r="G230" s="23">
        <v>-8.8000000000000007</v>
      </c>
      <c r="H230" s="1"/>
      <c r="I230" s="23">
        <v>6.4</v>
      </c>
      <c r="J230" s="23">
        <v>6.5</v>
      </c>
      <c r="K230" s="23">
        <v>5.2</v>
      </c>
      <c r="L230" s="35">
        <v>6.1</v>
      </c>
      <c r="M230" s="23">
        <v>3.9</v>
      </c>
      <c r="N230" s="24"/>
      <c r="O230" s="23">
        <v>92.6</v>
      </c>
      <c r="P230" s="23">
        <v>92.4</v>
      </c>
      <c r="Q230" s="23">
        <v>93</v>
      </c>
      <c r="R230" s="35">
        <v>90.41</v>
      </c>
      <c r="S230" s="23">
        <v>-6.8</v>
      </c>
      <c r="T230" s="24"/>
      <c r="U230" s="23">
        <v>7.4</v>
      </c>
      <c r="V230" s="23">
        <v>7.6</v>
      </c>
      <c r="W230" s="23">
        <v>7</v>
      </c>
      <c r="X230" s="35">
        <v>9.59</v>
      </c>
      <c r="Y230" s="23">
        <v>6.8</v>
      </c>
    </row>
    <row r="231" spans="1:25" ht="12.75" customHeight="1" x14ac:dyDescent="0.2">
      <c r="A231" s="79"/>
      <c r="B231" s="3">
        <v>9</v>
      </c>
      <c r="C231" s="23">
        <v>55.7</v>
      </c>
      <c r="D231" s="23">
        <v>56.1</v>
      </c>
      <c r="E231" s="23">
        <v>58.7</v>
      </c>
      <c r="F231" s="35">
        <v>56.83</v>
      </c>
      <c r="G231" s="23">
        <v>-8.4</v>
      </c>
      <c r="H231" s="1"/>
      <c r="I231" s="23">
        <v>7.1</v>
      </c>
      <c r="J231" s="23">
        <v>6.7</v>
      </c>
      <c r="K231" s="23">
        <v>7.7</v>
      </c>
      <c r="L231" s="35">
        <v>6.44</v>
      </c>
      <c r="M231" s="23">
        <v>4</v>
      </c>
      <c r="N231" s="24"/>
      <c r="O231" s="23">
        <v>88.6</v>
      </c>
      <c r="P231" s="23">
        <v>89.3</v>
      </c>
      <c r="Q231" s="23">
        <v>88.4</v>
      </c>
      <c r="R231" s="35">
        <v>89.82</v>
      </c>
      <c r="S231" s="23">
        <v>-7</v>
      </c>
      <c r="T231" s="24"/>
      <c r="U231" s="23">
        <v>11.4</v>
      </c>
      <c r="V231" s="23">
        <v>10.7</v>
      </c>
      <c r="W231" s="23">
        <v>11.6</v>
      </c>
      <c r="X231" s="35">
        <v>10.18</v>
      </c>
      <c r="Y231" s="23">
        <v>7</v>
      </c>
    </row>
    <row r="232" spans="1:25" ht="12.75" customHeight="1" x14ac:dyDescent="0.2">
      <c r="A232" s="79"/>
      <c r="B232" s="3">
        <v>10</v>
      </c>
      <c r="C232" s="23">
        <v>44.3</v>
      </c>
      <c r="D232" s="23">
        <v>43.5</v>
      </c>
      <c r="E232" s="23">
        <v>45.5</v>
      </c>
      <c r="F232" s="35">
        <v>56.15</v>
      </c>
      <c r="G232" s="23">
        <v>-8.3000000000000007</v>
      </c>
      <c r="H232" s="1"/>
      <c r="I232" s="23">
        <v>5.0999999999999996</v>
      </c>
      <c r="J232" s="23">
        <v>5.9</v>
      </c>
      <c r="K232" s="23">
        <v>7.2</v>
      </c>
      <c r="L232" s="35">
        <v>6.76</v>
      </c>
      <c r="M232" s="23">
        <v>3.8</v>
      </c>
      <c r="N232" s="24"/>
      <c r="O232" s="23">
        <v>89.7</v>
      </c>
      <c r="P232" s="23">
        <v>88.1</v>
      </c>
      <c r="Q232" s="23">
        <v>86.4</v>
      </c>
      <c r="R232" s="35">
        <v>89.26</v>
      </c>
      <c r="S232" s="23">
        <v>-6.8</v>
      </c>
      <c r="T232" s="24"/>
      <c r="U232" s="23">
        <v>10.3</v>
      </c>
      <c r="V232" s="23">
        <v>11.9</v>
      </c>
      <c r="W232" s="23">
        <v>13.6</v>
      </c>
      <c r="X232" s="35">
        <v>10.74</v>
      </c>
      <c r="Y232" s="23">
        <v>6.8</v>
      </c>
    </row>
    <row r="233" spans="1:25" ht="12.75" customHeight="1" x14ac:dyDescent="0.2">
      <c r="A233" s="79"/>
      <c r="B233" s="3">
        <v>11</v>
      </c>
      <c r="C233" s="23">
        <v>58.7</v>
      </c>
      <c r="D233" s="23">
        <v>60.1</v>
      </c>
      <c r="E233" s="23">
        <v>63.6</v>
      </c>
      <c r="F233" s="35">
        <v>55.42</v>
      </c>
      <c r="G233" s="23">
        <v>-8.6999999999999993</v>
      </c>
      <c r="H233" s="1"/>
      <c r="I233" s="23">
        <v>6.5</v>
      </c>
      <c r="J233" s="23">
        <v>5.2</v>
      </c>
      <c r="K233" s="23">
        <v>8.1999999999999993</v>
      </c>
      <c r="L233" s="35">
        <v>7.01</v>
      </c>
      <c r="M233" s="23">
        <v>3.1</v>
      </c>
      <c r="N233" s="24"/>
      <c r="O233" s="23">
        <v>90</v>
      </c>
      <c r="P233" s="23">
        <v>92.1</v>
      </c>
      <c r="Q233" s="23">
        <v>88.6</v>
      </c>
      <c r="R233" s="35">
        <v>88.77</v>
      </c>
      <c r="S233" s="23">
        <v>-5.9</v>
      </c>
      <c r="T233" s="24"/>
      <c r="U233" s="23">
        <v>10</v>
      </c>
      <c r="V233" s="23">
        <v>7.9</v>
      </c>
      <c r="W233" s="23">
        <v>11.4</v>
      </c>
      <c r="X233" s="35">
        <v>11.23</v>
      </c>
      <c r="Y233" s="23">
        <v>5.9</v>
      </c>
    </row>
    <row r="234" spans="1:25" ht="12.75" customHeight="1" x14ac:dyDescent="0.2">
      <c r="A234" s="79"/>
      <c r="B234" s="3">
        <v>12</v>
      </c>
      <c r="C234" s="23">
        <v>45.3</v>
      </c>
      <c r="D234" s="23">
        <v>43.9</v>
      </c>
      <c r="E234" s="23">
        <v>53.5</v>
      </c>
      <c r="F234" s="35">
        <v>54.64</v>
      </c>
      <c r="G234" s="23">
        <v>-9.3000000000000007</v>
      </c>
      <c r="H234" s="1"/>
      <c r="I234" s="23">
        <v>4.0999999999999996</v>
      </c>
      <c r="J234" s="23">
        <v>5.4</v>
      </c>
      <c r="K234" s="23">
        <v>5</v>
      </c>
      <c r="L234" s="35">
        <v>7.21</v>
      </c>
      <c r="M234" s="23">
        <v>2.2999999999999998</v>
      </c>
      <c r="N234" s="24"/>
      <c r="O234" s="23">
        <v>91.7</v>
      </c>
      <c r="P234" s="23">
        <v>89</v>
      </c>
      <c r="Q234" s="23">
        <v>91.4</v>
      </c>
      <c r="R234" s="35">
        <v>88.35</v>
      </c>
      <c r="S234" s="23">
        <v>-5.0999999999999996</v>
      </c>
      <c r="T234" s="24"/>
      <c r="U234" s="23">
        <v>8.3000000000000007</v>
      </c>
      <c r="V234" s="23">
        <v>11</v>
      </c>
      <c r="W234" s="23">
        <v>8.6</v>
      </c>
      <c r="X234" s="35">
        <v>11.65</v>
      </c>
      <c r="Y234" s="23">
        <v>5.0999999999999996</v>
      </c>
    </row>
    <row r="235" spans="1:25" ht="12.75" customHeight="1" x14ac:dyDescent="0.2">
      <c r="A235" s="79">
        <v>20</v>
      </c>
      <c r="B235" s="3">
        <v>1</v>
      </c>
      <c r="C235" s="23">
        <v>29.3</v>
      </c>
      <c r="D235" s="23">
        <v>34.5</v>
      </c>
      <c r="E235" s="23">
        <v>45.4</v>
      </c>
      <c r="F235" s="35">
        <v>53.77</v>
      </c>
      <c r="G235" s="23">
        <v>-10.5</v>
      </c>
      <c r="H235" s="1"/>
      <c r="I235" s="23">
        <v>12.4</v>
      </c>
      <c r="J235" s="23">
        <v>7.3</v>
      </c>
      <c r="K235" s="23">
        <v>5.8</v>
      </c>
      <c r="L235" s="35">
        <v>7.32</v>
      </c>
      <c r="M235" s="23">
        <v>1.4</v>
      </c>
      <c r="N235" s="24"/>
      <c r="O235" s="23">
        <v>70.3</v>
      </c>
      <c r="P235" s="23">
        <v>82.6</v>
      </c>
      <c r="Q235" s="23">
        <v>88.7</v>
      </c>
      <c r="R235" s="35">
        <v>88.01</v>
      </c>
      <c r="S235" s="23">
        <v>-4</v>
      </c>
      <c r="T235" s="24"/>
      <c r="U235" s="23">
        <v>29.7</v>
      </c>
      <c r="V235" s="23">
        <v>17.399999999999999</v>
      </c>
      <c r="W235" s="23">
        <v>11.3</v>
      </c>
      <c r="X235" s="35">
        <v>11.99</v>
      </c>
      <c r="Y235" s="23">
        <v>4</v>
      </c>
    </row>
    <row r="236" spans="1:25" ht="12.75" customHeight="1" x14ac:dyDescent="0.2">
      <c r="A236" s="79"/>
      <c r="B236" s="3">
        <v>2</v>
      </c>
      <c r="C236" s="23">
        <v>51.6</v>
      </c>
      <c r="D236" s="23">
        <v>52</v>
      </c>
      <c r="E236" s="23">
        <v>60.3</v>
      </c>
      <c r="F236" s="35">
        <v>52.9</v>
      </c>
      <c r="G236" s="23">
        <v>-10.4</v>
      </c>
      <c r="H236" s="1"/>
      <c r="I236" s="23">
        <v>8.8000000000000007</v>
      </c>
      <c r="J236" s="23">
        <v>8.4</v>
      </c>
      <c r="K236" s="23">
        <v>9.4</v>
      </c>
      <c r="L236" s="35">
        <v>7.35</v>
      </c>
      <c r="M236" s="23">
        <v>0.3</v>
      </c>
      <c r="N236" s="24"/>
      <c r="O236" s="23">
        <v>85.4</v>
      </c>
      <c r="P236" s="23">
        <v>86.1</v>
      </c>
      <c r="Q236" s="23">
        <v>86.5</v>
      </c>
      <c r="R236" s="35">
        <v>87.8</v>
      </c>
      <c r="S236" s="23">
        <v>-2.5</v>
      </c>
      <c r="T236" s="24"/>
      <c r="U236" s="23">
        <v>14.6</v>
      </c>
      <c r="V236" s="23">
        <v>13.9</v>
      </c>
      <c r="W236" s="23">
        <v>13.5</v>
      </c>
      <c r="X236" s="35">
        <v>12.2</v>
      </c>
      <c r="Y236" s="23">
        <v>2.5</v>
      </c>
    </row>
    <row r="237" spans="1:25" ht="12.75" customHeight="1" x14ac:dyDescent="0.2">
      <c r="A237" s="79"/>
      <c r="B237" s="3">
        <v>3</v>
      </c>
      <c r="C237" s="23">
        <v>42.7</v>
      </c>
      <c r="D237" s="23">
        <v>43.1</v>
      </c>
      <c r="E237" s="23">
        <v>54.1</v>
      </c>
      <c r="F237" s="35">
        <v>50.14</v>
      </c>
      <c r="G237" s="23">
        <v>-33.1</v>
      </c>
      <c r="H237" s="1"/>
      <c r="I237" s="23">
        <v>7.1</v>
      </c>
      <c r="J237" s="23">
        <v>6.6</v>
      </c>
      <c r="K237" s="23">
        <v>8.3000000000000007</v>
      </c>
      <c r="L237" s="35">
        <v>7.27</v>
      </c>
      <c r="M237" s="23">
        <v>-0.9</v>
      </c>
      <c r="N237" s="24"/>
      <c r="O237" s="23">
        <v>85.8</v>
      </c>
      <c r="P237" s="23">
        <v>86.7</v>
      </c>
      <c r="Q237" s="23">
        <v>86.8</v>
      </c>
      <c r="R237" s="35">
        <v>87.33</v>
      </c>
      <c r="S237" s="23">
        <v>-5.6</v>
      </c>
      <c r="T237" s="24"/>
      <c r="U237" s="23">
        <v>14.2</v>
      </c>
      <c r="V237" s="23">
        <v>13.3</v>
      </c>
      <c r="W237" s="23">
        <v>13.2</v>
      </c>
      <c r="X237" s="35">
        <v>12.67</v>
      </c>
      <c r="Y237" s="23">
        <v>5.6</v>
      </c>
    </row>
    <row r="238" spans="1:25" ht="12.75" customHeight="1" x14ac:dyDescent="0.2">
      <c r="A238" s="79"/>
      <c r="B238" s="3">
        <v>4</v>
      </c>
      <c r="C238" s="23">
        <v>37.299999999999997</v>
      </c>
      <c r="D238" s="23">
        <v>37.6</v>
      </c>
      <c r="E238" s="23">
        <v>43</v>
      </c>
      <c r="F238" s="35">
        <v>45.8</v>
      </c>
      <c r="G238" s="23">
        <v>-52.1</v>
      </c>
      <c r="H238" s="1"/>
      <c r="I238" s="23">
        <v>3.8</v>
      </c>
      <c r="J238" s="23">
        <v>3.5</v>
      </c>
      <c r="K238" s="23">
        <v>6.6</v>
      </c>
      <c r="L238" s="35">
        <v>7.08</v>
      </c>
      <c r="M238" s="23">
        <v>-2.2999999999999998</v>
      </c>
      <c r="N238" s="24"/>
      <c r="O238" s="23">
        <v>90.9</v>
      </c>
      <c r="P238" s="23">
        <v>91.5</v>
      </c>
      <c r="Q238" s="23">
        <v>86.7</v>
      </c>
      <c r="R238" s="35">
        <v>86.6</v>
      </c>
      <c r="S238" s="23">
        <v>-8.6999999999999993</v>
      </c>
      <c r="T238" s="24"/>
      <c r="U238" s="23">
        <v>9.1</v>
      </c>
      <c r="V238" s="23">
        <v>8.5</v>
      </c>
      <c r="W238" s="23">
        <v>13.3</v>
      </c>
      <c r="X238" s="35">
        <v>13.4</v>
      </c>
      <c r="Y238" s="23">
        <v>8.6999999999999993</v>
      </c>
    </row>
    <row r="239" spans="1:25" ht="12.75" customHeight="1" x14ac:dyDescent="0.2">
      <c r="A239" s="79"/>
      <c r="B239" s="3">
        <v>5</v>
      </c>
      <c r="C239" s="23">
        <v>38.200000000000003</v>
      </c>
      <c r="D239" s="23">
        <v>37.799999999999997</v>
      </c>
      <c r="E239" s="23">
        <v>48.7</v>
      </c>
      <c r="F239" s="35">
        <v>45.53</v>
      </c>
      <c r="G239" s="23">
        <v>-3.2</v>
      </c>
      <c r="H239" s="1"/>
      <c r="I239" s="23">
        <v>5.5</v>
      </c>
      <c r="J239" s="23">
        <v>5.9</v>
      </c>
      <c r="K239" s="23">
        <v>7</v>
      </c>
      <c r="L239" s="35">
        <v>6.83</v>
      </c>
      <c r="M239" s="23">
        <v>-3.1</v>
      </c>
      <c r="N239" s="24"/>
      <c r="O239" s="23">
        <v>87.4</v>
      </c>
      <c r="P239" s="23">
        <v>86.4</v>
      </c>
      <c r="Q239" s="23">
        <v>87.5</v>
      </c>
      <c r="R239" s="35">
        <v>86.96</v>
      </c>
      <c r="S239" s="23">
        <v>4.3</v>
      </c>
      <c r="T239" s="24"/>
      <c r="U239" s="23">
        <v>12.6</v>
      </c>
      <c r="V239" s="23">
        <v>13.6</v>
      </c>
      <c r="W239" s="23">
        <v>12.5</v>
      </c>
      <c r="X239" s="35">
        <v>13.04</v>
      </c>
      <c r="Y239" s="23">
        <v>-4.3</v>
      </c>
    </row>
    <row r="240" spans="1:25" ht="12.75" customHeight="1" x14ac:dyDescent="0.2">
      <c r="A240" s="79"/>
      <c r="B240" s="3">
        <v>6</v>
      </c>
      <c r="C240" s="23">
        <v>62.5</v>
      </c>
      <c r="D240" s="23">
        <v>60.3</v>
      </c>
      <c r="E240" s="23">
        <v>45.5</v>
      </c>
      <c r="F240" s="35">
        <v>40.130000000000003</v>
      </c>
      <c r="G240" s="23">
        <v>-64.8</v>
      </c>
      <c r="H240" s="1"/>
      <c r="I240" s="23">
        <v>6.2</v>
      </c>
      <c r="J240" s="23">
        <v>8.4</v>
      </c>
      <c r="K240" s="23">
        <v>6.5</v>
      </c>
      <c r="L240" s="35">
        <v>6.51</v>
      </c>
      <c r="M240" s="23">
        <v>-3.7</v>
      </c>
      <c r="N240" s="24"/>
      <c r="O240" s="23">
        <v>91</v>
      </c>
      <c r="P240" s="23">
        <v>87.7</v>
      </c>
      <c r="Q240" s="23">
        <v>87.4</v>
      </c>
      <c r="R240" s="35">
        <v>86.03</v>
      </c>
      <c r="S240" s="23">
        <v>-11.1</v>
      </c>
      <c r="T240" s="24"/>
      <c r="U240" s="23">
        <v>9</v>
      </c>
      <c r="V240" s="23">
        <v>12.3</v>
      </c>
      <c r="W240" s="23">
        <v>12.6</v>
      </c>
      <c r="X240" s="35">
        <v>13.97</v>
      </c>
      <c r="Y240" s="23">
        <v>11.1</v>
      </c>
    </row>
    <row r="241" spans="1:25" ht="12.75" customHeight="1" x14ac:dyDescent="0.2">
      <c r="A241" s="79"/>
      <c r="B241" s="3">
        <v>7</v>
      </c>
      <c r="C241" s="23">
        <v>72.7</v>
      </c>
      <c r="D241" s="23">
        <v>63.6</v>
      </c>
      <c r="E241" s="23">
        <v>22.7</v>
      </c>
      <c r="F241" s="35">
        <v>40.65</v>
      </c>
      <c r="G241" s="23">
        <v>6.3</v>
      </c>
      <c r="H241" s="1"/>
      <c r="I241" s="23">
        <v>5.0999999999999996</v>
      </c>
      <c r="J241" s="23">
        <v>14.1</v>
      </c>
      <c r="K241" s="23">
        <v>7</v>
      </c>
      <c r="L241" s="35">
        <v>6.17</v>
      </c>
      <c r="M241" s="23">
        <v>-4.2</v>
      </c>
      <c r="N241" s="24"/>
      <c r="O241" s="23">
        <v>93.5</v>
      </c>
      <c r="P241" s="23">
        <v>81.8</v>
      </c>
      <c r="Q241" s="23">
        <v>76.599999999999994</v>
      </c>
      <c r="R241" s="35">
        <v>86.83</v>
      </c>
      <c r="S241" s="23">
        <v>9.6</v>
      </c>
      <c r="T241" s="24"/>
      <c r="U241" s="23">
        <v>6.5</v>
      </c>
      <c r="V241" s="23">
        <v>18.2</v>
      </c>
      <c r="W241" s="23">
        <v>23.4</v>
      </c>
      <c r="X241" s="35">
        <v>13.17</v>
      </c>
      <c r="Y241" s="23">
        <v>-9.6</v>
      </c>
    </row>
    <row r="242" spans="1:25" ht="12.75" customHeight="1" x14ac:dyDescent="0.2">
      <c r="A242" s="79"/>
      <c r="B242" s="3">
        <v>8</v>
      </c>
      <c r="C242" s="23">
        <v>47.3</v>
      </c>
      <c r="D242" s="23">
        <v>47.4</v>
      </c>
      <c r="E242" s="23">
        <v>36.4</v>
      </c>
      <c r="F242" s="35">
        <v>41.45</v>
      </c>
      <c r="G242" s="23">
        <v>9.6</v>
      </c>
      <c r="H242" s="1"/>
      <c r="I242" s="23">
        <v>6.1</v>
      </c>
      <c r="J242" s="23">
        <v>6.1</v>
      </c>
      <c r="K242" s="23">
        <v>4.2</v>
      </c>
      <c r="L242" s="35">
        <v>5.81</v>
      </c>
      <c r="M242" s="23">
        <v>-4.3</v>
      </c>
      <c r="N242" s="24"/>
      <c r="O242" s="23">
        <v>88.6</v>
      </c>
      <c r="P242" s="23">
        <v>88.6</v>
      </c>
      <c r="Q242" s="23">
        <v>89.8</v>
      </c>
      <c r="R242" s="35">
        <v>87.71</v>
      </c>
      <c r="S242" s="23">
        <v>10.5</v>
      </c>
      <c r="T242" s="24"/>
      <c r="U242" s="23">
        <v>11.4</v>
      </c>
      <c r="V242" s="23">
        <v>11.4</v>
      </c>
      <c r="W242" s="23">
        <v>10.199999999999999</v>
      </c>
      <c r="X242" s="35">
        <v>12.29</v>
      </c>
      <c r="Y242" s="23">
        <v>-10.5</v>
      </c>
    </row>
    <row r="243" spans="1:25" ht="12.75" customHeight="1" x14ac:dyDescent="0.2">
      <c r="A243" s="79"/>
      <c r="B243" s="3">
        <v>9</v>
      </c>
      <c r="C243" s="23">
        <v>42.4</v>
      </c>
      <c r="D243" s="23">
        <v>43.2</v>
      </c>
      <c r="E243" s="23">
        <v>45.8</v>
      </c>
      <c r="F243" s="35">
        <v>42.35</v>
      </c>
      <c r="G243" s="23">
        <v>10.8</v>
      </c>
      <c r="H243" s="1"/>
      <c r="I243" s="23">
        <v>7.4</v>
      </c>
      <c r="J243" s="23">
        <v>6.6</v>
      </c>
      <c r="K243" s="23">
        <v>7.3</v>
      </c>
      <c r="L243" s="35">
        <v>5.47</v>
      </c>
      <c r="M243" s="23">
        <v>-4.0999999999999996</v>
      </c>
      <c r="N243" s="24"/>
      <c r="O243" s="23">
        <v>85.2</v>
      </c>
      <c r="P243" s="23">
        <v>86.7</v>
      </c>
      <c r="Q243" s="23">
        <v>86.3</v>
      </c>
      <c r="R243" s="35">
        <v>88.57</v>
      </c>
      <c r="S243" s="23">
        <v>10.3</v>
      </c>
      <c r="T243" s="24"/>
      <c r="U243" s="23">
        <v>14.8</v>
      </c>
      <c r="V243" s="23">
        <v>13.3</v>
      </c>
      <c r="W243" s="23">
        <v>13.7</v>
      </c>
      <c r="X243" s="35">
        <v>11.43</v>
      </c>
      <c r="Y243" s="23">
        <v>-10.3</v>
      </c>
    </row>
    <row r="244" spans="1:25" ht="12.75" customHeight="1" x14ac:dyDescent="0.2">
      <c r="A244" s="79"/>
      <c r="B244" s="3">
        <v>10</v>
      </c>
      <c r="C244" s="23">
        <v>45.3</v>
      </c>
      <c r="D244" s="23">
        <v>47.8</v>
      </c>
      <c r="E244" s="23">
        <v>51.4</v>
      </c>
      <c r="F244" s="35">
        <v>43.3</v>
      </c>
      <c r="G244" s="23">
        <v>11.4</v>
      </c>
      <c r="H244" s="1"/>
      <c r="I244" s="23">
        <v>6.9</v>
      </c>
      <c r="J244" s="23">
        <v>4.3</v>
      </c>
      <c r="K244" s="23">
        <v>6</v>
      </c>
      <c r="L244" s="35">
        <v>5.17</v>
      </c>
      <c r="M244" s="23">
        <v>-3.5</v>
      </c>
      <c r="N244" s="24"/>
      <c r="O244" s="23">
        <v>86.8</v>
      </c>
      <c r="P244" s="23">
        <v>91.8</v>
      </c>
      <c r="Q244" s="23">
        <v>89.5</v>
      </c>
      <c r="R244" s="35">
        <v>89.33</v>
      </c>
      <c r="S244" s="23">
        <v>9.1</v>
      </c>
      <c r="T244" s="24"/>
      <c r="U244" s="23">
        <v>13.2</v>
      </c>
      <c r="V244" s="23">
        <v>8.1999999999999993</v>
      </c>
      <c r="W244" s="23">
        <v>10.5</v>
      </c>
      <c r="X244" s="35">
        <v>10.67</v>
      </c>
      <c r="Y244" s="23">
        <v>-9.1</v>
      </c>
    </row>
    <row r="245" spans="1:25" ht="12.75" customHeight="1" x14ac:dyDescent="0.2">
      <c r="A245" s="79"/>
      <c r="B245" s="3">
        <v>11</v>
      </c>
      <c r="C245" s="23">
        <v>34.299999999999997</v>
      </c>
      <c r="D245" s="23">
        <v>34.200000000000003</v>
      </c>
      <c r="E245" s="23">
        <v>36.700000000000003</v>
      </c>
      <c r="F245" s="35">
        <v>44.22</v>
      </c>
      <c r="G245" s="23">
        <v>11.1</v>
      </c>
      <c r="H245" s="1"/>
      <c r="I245" s="23">
        <v>7</v>
      </c>
      <c r="J245" s="23">
        <v>7.1</v>
      </c>
      <c r="K245" s="23">
        <v>10.199999999999999</v>
      </c>
      <c r="L245" s="35">
        <v>4.96</v>
      </c>
      <c r="M245" s="23">
        <v>-2.5</v>
      </c>
      <c r="N245" s="24"/>
      <c r="O245" s="23">
        <v>83.1</v>
      </c>
      <c r="P245" s="23">
        <v>82.8</v>
      </c>
      <c r="Q245" s="23">
        <v>78.3</v>
      </c>
      <c r="R245" s="35">
        <v>89.91</v>
      </c>
      <c r="S245" s="23">
        <v>7</v>
      </c>
      <c r="T245" s="24"/>
      <c r="U245" s="23">
        <v>16.899999999999999</v>
      </c>
      <c r="V245" s="23">
        <v>17.2</v>
      </c>
      <c r="W245" s="23">
        <v>21.7</v>
      </c>
      <c r="X245" s="35">
        <v>10.09</v>
      </c>
      <c r="Y245" s="23">
        <v>-7</v>
      </c>
    </row>
    <row r="246" spans="1:25" ht="12.75" customHeight="1" x14ac:dyDescent="0.2">
      <c r="A246" s="79"/>
      <c r="B246" s="3">
        <v>12</v>
      </c>
      <c r="C246" s="23">
        <v>35.1</v>
      </c>
      <c r="D246" s="23">
        <v>34.299999999999997</v>
      </c>
      <c r="E246" s="23">
        <v>45.5</v>
      </c>
      <c r="F246" s="35">
        <v>44.97</v>
      </c>
      <c r="G246" s="23">
        <v>9</v>
      </c>
      <c r="H246" s="1"/>
      <c r="I246" s="23">
        <v>6.6</v>
      </c>
      <c r="J246" s="23">
        <v>7.2</v>
      </c>
      <c r="K246" s="23">
        <v>7.1</v>
      </c>
      <c r="L246" s="35">
        <v>4.8499999999999996</v>
      </c>
      <c r="M246" s="23">
        <v>-1.4</v>
      </c>
      <c r="N246" s="24"/>
      <c r="O246" s="23">
        <v>84.1</v>
      </c>
      <c r="P246" s="23">
        <v>82.6</v>
      </c>
      <c r="Q246" s="23">
        <v>86.5</v>
      </c>
      <c r="R246" s="35">
        <v>90.27</v>
      </c>
      <c r="S246" s="23">
        <v>4.3</v>
      </c>
      <c r="T246" s="24"/>
      <c r="U246" s="23">
        <v>15.9</v>
      </c>
      <c r="V246" s="23">
        <v>17.399999999999999</v>
      </c>
      <c r="W246" s="23">
        <v>13.5</v>
      </c>
      <c r="X246" s="35">
        <v>9.73</v>
      </c>
      <c r="Y246" s="23">
        <v>-4.3</v>
      </c>
    </row>
    <row r="247" spans="1:25" ht="12.75" customHeight="1" x14ac:dyDescent="0.2">
      <c r="A247" s="79">
        <v>21</v>
      </c>
      <c r="B247" s="3">
        <v>1</v>
      </c>
      <c r="C247" s="23">
        <v>35.4</v>
      </c>
      <c r="D247" s="23">
        <v>32.4</v>
      </c>
      <c r="E247" s="23">
        <v>44.9</v>
      </c>
      <c r="F247" s="35">
        <v>45.53</v>
      </c>
      <c r="G247" s="23">
        <v>6.7</v>
      </c>
      <c r="H247" s="1"/>
      <c r="I247" s="23">
        <v>3.5</v>
      </c>
      <c r="J247" s="23">
        <v>6.5</v>
      </c>
      <c r="K247" s="23">
        <v>5.2</v>
      </c>
      <c r="L247" s="35">
        <v>4.82</v>
      </c>
      <c r="M247" s="23">
        <v>-0.3</v>
      </c>
      <c r="N247" s="24"/>
      <c r="O247" s="23">
        <v>91</v>
      </c>
      <c r="P247" s="23">
        <v>83.2</v>
      </c>
      <c r="Q247" s="23">
        <v>89.6</v>
      </c>
      <c r="R247" s="35">
        <v>90.42</v>
      </c>
      <c r="S247" s="23">
        <v>1.8</v>
      </c>
      <c r="T247" s="24"/>
      <c r="U247" s="23">
        <v>9</v>
      </c>
      <c r="V247" s="23">
        <v>16.8</v>
      </c>
      <c r="W247" s="23">
        <v>10.4</v>
      </c>
      <c r="X247" s="35">
        <v>9.58</v>
      </c>
      <c r="Y247" s="23">
        <v>-1.8</v>
      </c>
    </row>
    <row r="248" spans="1:25" ht="12.75" customHeight="1" x14ac:dyDescent="0.2">
      <c r="A248" s="79"/>
      <c r="B248" s="3">
        <v>2</v>
      </c>
      <c r="C248" s="23">
        <v>38.5</v>
      </c>
      <c r="D248" s="23">
        <v>38.700000000000003</v>
      </c>
      <c r="E248" s="23">
        <v>48.4</v>
      </c>
      <c r="F248" s="35">
        <v>45.83</v>
      </c>
      <c r="G248" s="23">
        <v>3.6</v>
      </c>
      <c r="H248" s="1"/>
      <c r="I248" s="23">
        <v>4.9000000000000004</v>
      </c>
      <c r="J248" s="23">
        <v>4.7</v>
      </c>
      <c r="K248" s="23">
        <v>6</v>
      </c>
      <c r="L248" s="35">
        <v>4.87</v>
      </c>
      <c r="M248" s="23">
        <v>0.6</v>
      </c>
      <c r="N248" s="24"/>
      <c r="O248" s="23">
        <v>88.7</v>
      </c>
      <c r="P248" s="23">
        <v>89.1</v>
      </c>
      <c r="Q248" s="23">
        <v>89</v>
      </c>
      <c r="R248" s="35">
        <v>90.39</v>
      </c>
      <c r="S248" s="23">
        <v>-0.3</v>
      </c>
      <c r="T248" s="24"/>
      <c r="U248" s="23">
        <v>11.3</v>
      </c>
      <c r="V248" s="23">
        <v>10.9</v>
      </c>
      <c r="W248" s="23">
        <v>11</v>
      </c>
      <c r="X248" s="35">
        <v>9.61</v>
      </c>
      <c r="Y248" s="23">
        <v>0.3</v>
      </c>
    </row>
    <row r="249" spans="1:25" ht="12.75" customHeight="1" x14ac:dyDescent="0.2">
      <c r="A249" s="79"/>
      <c r="B249" s="3">
        <v>3</v>
      </c>
      <c r="C249" s="23">
        <v>33</v>
      </c>
      <c r="D249" s="23">
        <v>36</v>
      </c>
      <c r="E249" s="23">
        <v>46.5</v>
      </c>
      <c r="F249" s="35">
        <v>45.85</v>
      </c>
      <c r="G249" s="23">
        <v>0.3</v>
      </c>
      <c r="H249" s="1"/>
      <c r="I249" s="23">
        <v>6.3</v>
      </c>
      <c r="J249" s="23">
        <v>3.3</v>
      </c>
      <c r="K249" s="23">
        <v>5.2</v>
      </c>
      <c r="L249" s="35">
        <v>5</v>
      </c>
      <c r="M249" s="23">
        <v>1.5</v>
      </c>
      <c r="N249" s="24"/>
      <c r="O249" s="23">
        <v>84</v>
      </c>
      <c r="P249" s="23">
        <v>91.6</v>
      </c>
      <c r="Q249" s="23">
        <v>90</v>
      </c>
      <c r="R249" s="35">
        <v>90.17</v>
      </c>
      <c r="S249" s="23">
        <v>-2.7</v>
      </c>
      <c r="T249" s="24"/>
      <c r="U249" s="23">
        <v>16</v>
      </c>
      <c r="V249" s="23">
        <v>8.4</v>
      </c>
      <c r="W249" s="23">
        <v>10</v>
      </c>
      <c r="X249" s="35">
        <v>9.83</v>
      </c>
      <c r="Y249" s="23">
        <v>2.7</v>
      </c>
    </row>
    <row r="250" spans="1:25" ht="12.75" customHeight="1" x14ac:dyDescent="0.2">
      <c r="A250" s="79"/>
      <c r="B250" s="3">
        <v>4</v>
      </c>
      <c r="C250" s="23">
        <v>35</v>
      </c>
      <c r="D250" s="23">
        <v>33.6</v>
      </c>
      <c r="E250" s="23">
        <v>39.799999999999997</v>
      </c>
      <c r="F250" s="35">
        <v>45.69</v>
      </c>
      <c r="G250" s="23">
        <v>-1.9</v>
      </c>
      <c r="H250" s="1"/>
      <c r="I250" s="23">
        <v>0</v>
      </c>
      <c r="J250" s="23">
        <v>1.4</v>
      </c>
      <c r="K250" s="23">
        <v>4.9000000000000004</v>
      </c>
      <c r="L250" s="35">
        <v>5.23</v>
      </c>
      <c r="M250" s="23">
        <v>2.8</v>
      </c>
      <c r="N250" s="24"/>
      <c r="O250" s="23">
        <v>100</v>
      </c>
      <c r="P250" s="23">
        <v>96</v>
      </c>
      <c r="Q250" s="23">
        <v>89.1</v>
      </c>
      <c r="R250" s="35">
        <v>89.73</v>
      </c>
      <c r="S250" s="23">
        <v>-5.3</v>
      </c>
      <c r="T250" s="24"/>
      <c r="U250" s="23">
        <v>0</v>
      </c>
      <c r="V250" s="23">
        <v>4</v>
      </c>
      <c r="W250" s="23">
        <v>10.9</v>
      </c>
      <c r="X250" s="35">
        <v>10.27</v>
      </c>
      <c r="Y250" s="23">
        <v>5.3</v>
      </c>
    </row>
    <row r="251" spans="1:25" ht="12.75" customHeight="1" x14ac:dyDescent="0.2">
      <c r="A251" s="79"/>
      <c r="B251" s="3">
        <v>5</v>
      </c>
      <c r="C251" s="23">
        <v>37.299999999999997</v>
      </c>
      <c r="D251" s="23">
        <v>37.4</v>
      </c>
      <c r="E251" s="23">
        <v>48.3</v>
      </c>
      <c r="F251" s="35">
        <v>45.53</v>
      </c>
      <c r="G251" s="23">
        <v>-1.9</v>
      </c>
      <c r="H251" s="1"/>
      <c r="I251" s="23">
        <v>3.2</v>
      </c>
      <c r="J251" s="23">
        <v>3</v>
      </c>
      <c r="K251" s="23">
        <v>3.9</v>
      </c>
      <c r="L251" s="35">
        <v>5.55</v>
      </c>
      <c r="M251" s="23">
        <v>3.9</v>
      </c>
      <c r="N251" s="24"/>
      <c r="O251" s="23">
        <v>92.2</v>
      </c>
      <c r="P251" s="23">
        <v>92.6</v>
      </c>
      <c r="Q251" s="23">
        <v>92.5</v>
      </c>
      <c r="R251" s="35">
        <v>89.13</v>
      </c>
      <c r="S251" s="23">
        <v>-7.3</v>
      </c>
      <c r="T251" s="24"/>
      <c r="U251" s="23">
        <v>7.8</v>
      </c>
      <c r="V251" s="23">
        <v>7.4</v>
      </c>
      <c r="W251" s="23">
        <v>7.5</v>
      </c>
      <c r="X251" s="35">
        <v>10.87</v>
      </c>
      <c r="Y251" s="23">
        <v>7.3</v>
      </c>
    </row>
    <row r="252" spans="1:25" ht="12.75" customHeight="1" x14ac:dyDescent="0.2">
      <c r="A252" s="79"/>
      <c r="B252" s="3">
        <v>6</v>
      </c>
      <c r="C252" s="23">
        <v>51.1</v>
      </c>
      <c r="D252" s="23">
        <v>51</v>
      </c>
      <c r="E252" s="23">
        <v>34</v>
      </c>
      <c r="F252" s="35">
        <v>45.57</v>
      </c>
      <c r="G252" s="23">
        <v>0.4</v>
      </c>
      <c r="H252" s="1"/>
      <c r="I252" s="23">
        <v>9.1999999999999993</v>
      </c>
      <c r="J252" s="23">
        <v>9.1999999999999993</v>
      </c>
      <c r="K252" s="23">
        <v>7</v>
      </c>
      <c r="L252" s="35">
        <v>5.95</v>
      </c>
      <c r="M252" s="23">
        <v>4.7</v>
      </c>
      <c r="N252" s="24"/>
      <c r="O252" s="23">
        <v>84.8</v>
      </c>
      <c r="P252" s="23">
        <v>84.7</v>
      </c>
      <c r="Q252" s="23">
        <v>83</v>
      </c>
      <c r="R252" s="35">
        <v>88.46</v>
      </c>
      <c r="S252" s="23">
        <v>-8.1</v>
      </c>
      <c r="T252" s="24"/>
      <c r="U252" s="23">
        <v>15.2</v>
      </c>
      <c r="V252" s="23">
        <v>15.3</v>
      </c>
      <c r="W252" s="23">
        <v>17</v>
      </c>
      <c r="X252" s="35">
        <v>11.54</v>
      </c>
      <c r="Y252" s="23">
        <v>8.1</v>
      </c>
    </row>
    <row r="253" spans="1:25" ht="12.75" customHeight="1" x14ac:dyDescent="0.2">
      <c r="A253" s="79"/>
      <c r="B253" s="3">
        <v>7</v>
      </c>
      <c r="C253" s="23">
        <v>103.1</v>
      </c>
      <c r="D253" s="23">
        <v>103.7</v>
      </c>
      <c r="E253" s="23">
        <v>59</v>
      </c>
      <c r="F253" s="35">
        <v>46</v>
      </c>
      <c r="G253" s="23">
        <v>5.2</v>
      </c>
      <c r="H253" s="1"/>
      <c r="I253" s="23">
        <v>14.3</v>
      </c>
      <c r="J253" s="23">
        <v>13.6</v>
      </c>
      <c r="K253" s="23">
        <v>6</v>
      </c>
      <c r="L253" s="35">
        <v>6.39</v>
      </c>
      <c r="M253" s="23">
        <v>5.3</v>
      </c>
      <c r="N253" s="24"/>
      <c r="O253" s="23">
        <v>87.8</v>
      </c>
      <c r="P253" s="23">
        <v>88.4</v>
      </c>
      <c r="Q253" s="23">
        <v>90.7</v>
      </c>
      <c r="R253" s="35">
        <v>87.81</v>
      </c>
      <c r="S253" s="23">
        <v>-7.8</v>
      </c>
      <c r="T253" s="24"/>
      <c r="U253" s="23">
        <v>12.2</v>
      </c>
      <c r="V253" s="23">
        <v>11.6</v>
      </c>
      <c r="W253" s="23">
        <v>9.3000000000000007</v>
      </c>
      <c r="X253" s="35">
        <v>12.19</v>
      </c>
      <c r="Y253" s="23">
        <v>7.8</v>
      </c>
    </row>
    <row r="254" spans="1:25" ht="12.75" customHeight="1" x14ac:dyDescent="0.2">
      <c r="A254" s="79"/>
      <c r="B254" s="3">
        <v>8</v>
      </c>
      <c r="C254" s="23">
        <v>53</v>
      </c>
      <c r="D254" s="23">
        <v>56.2</v>
      </c>
      <c r="E254" s="23">
        <v>45.9</v>
      </c>
      <c r="F254" s="35">
        <v>46.89</v>
      </c>
      <c r="G254" s="23">
        <v>10.7</v>
      </c>
      <c r="H254" s="1"/>
      <c r="I254" s="23">
        <v>13.5</v>
      </c>
      <c r="J254" s="23">
        <v>10.4</v>
      </c>
      <c r="K254" s="23">
        <v>7.8</v>
      </c>
      <c r="L254" s="35">
        <v>6.85</v>
      </c>
      <c r="M254" s="23">
        <v>5.5</v>
      </c>
      <c r="N254" s="24"/>
      <c r="O254" s="23">
        <v>79.8</v>
      </c>
      <c r="P254" s="23">
        <v>84.4</v>
      </c>
      <c r="Q254" s="23">
        <v>85.4</v>
      </c>
      <c r="R254" s="35">
        <v>87.26</v>
      </c>
      <c r="S254" s="23">
        <v>-6.6</v>
      </c>
      <c r="T254" s="24"/>
      <c r="U254" s="23">
        <v>20.2</v>
      </c>
      <c r="V254" s="23">
        <v>15.6</v>
      </c>
      <c r="W254" s="23">
        <v>14.6</v>
      </c>
      <c r="X254" s="35">
        <v>12.74</v>
      </c>
      <c r="Y254" s="23">
        <v>6.6</v>
      </c>
    </row>
    <row r="255" spans="1:25" ht="12.75" customHeight="1" x14ac:dyDescent="0.2">
      <c r="A255" s="79"/>
      <c r="B255" s="3">
        <v>9</v>
      </c>
      <c r="C255" s="23">
        <v>43.8</v>
      </c>
      <c r="D255" s="23">
        <v>44</v>
      </c>
      <c r="E255" s="23">
        <v>47.1</v>
      </c>
      <c r="F255" s="35">
        <v>48.13</v>
      </c>
      <c r="G255" s="23">
        <v>14.9</v>
      </c>
      <c r="H255" s="1"/>
      <c r="I255" s="23">
        <v>4.8</v>
      </c>
      <c r="J255" s="23">
        <v>4.5999999999999996</v>
      </c>
      <c r="K255" s="23">
        <v>4.9000000000000004</v>
      </c>
      <c r="L255" s="35">
        <v>7.29</v>
      </c>
      <c r="M255" s="23">
        <v>5.3</v>
      </c>
      <c r="N255" s="24"/>
      <c r="O255" s="23">
        <v>90.2</v>
      </c>
      <c r="P255" s="23">
        <v>90.5</v>
      </c>
      <c r="Q255" s="23">
        <v>90.6</v>
      </c>
      <c r="R255" s="35">
        <v>86.84</v>
      </c>
      <c r="S255" s="23">
        <v>-5</v>
      </c>
      <c r="T255" s="24"/>
      <c r="U255" s="23">
        <v>9.8000000000000007</v>
      </c>
      <c r="V255" s="23">
        <v>9.5</v>
      </c>
      <c r="W255" s="23">
        <v>9.4</v>
      </c>
      <c r="X255" s="35">
        <v>13.16</v>
      </c>
      <c r="Y255" s="23">
        <v>5</v>
      </c>
    </row>
    <row r="256" spans="1:25" ht="12.75" customHeight="1" x14ac:dyDescent="0.2">
      <c r="A256" s="79"/>
      <c r="B256" s="3">
        <v>10</v>
      </c>
      <c r="C256" s="23">
        <v>45.2</v>
      </c>
      <c r="D256" s="23">
        <v>43.1</v>
      </c>
      <c r="E256" s="23">
        <v>46.9</v>
      </c>
      <c r="F256" s="35">
        <v>49.71</v>
      </c>
      <c r="G256" s="23">
        <v>19</v>
      </c>
      <c r="H256" s="1"/>
      <c r="I256" s="23">
        <v>2.7</v>
      </c>
      <c r="J256" s="23">
        <v>4.7</v>
      </c>
      <c r="K256" s="23">
        <v>6.9</v>
      </c>
      <c r="L256" s="35">
        <v>7.69</v>
      </c>
      <c r="M256" s="23">
        <v>4.7</v>
      </c>
      <c r="N256" s="24"/>
      <c r="O256" s="23">
        <v>94.4</v>
      </c>
      <c r="P256" s="23">
        <v>90.1</v>
      </c>
      <c r="Q256" s="23">
        <v>87.2</v>
      </c>
      <c r="R256" s="35">
        <v>86.61</v>
      </c>
      <c r="S256" s="23">
        <v>-2.8</v>
      </c>
      <c r="T256" s="24"/>
      <c r="U256" s="23">
        <v>5.6</v>
      </c>
      <c r="V256" s="23">
        <v>9.9</v>
      </c>
      <c r="W256" s="23">
        <v>12.8</v>
      </c>
      <c r="X256" s="35">
        <v>13.39</v>
      </c>
      <c r="Y256" s="23">
        <v>2.8</v>
      </c>
    </row>
    <row r="257" spans="1:25" ht="12.75" customHeight="1" x14ac:dyDescent="0.2">
      <c r="A257" s="79"/>
      <c r="B257" s="3">
        <v>11</v>
      </c>
      <c r="C257" s="23">
        <v>49.8</v>
      </c>
      <c r="D257" s="23">
        <v>48.3</v>
      </c>
      <c r="E257" s="23">
        <v>50.5</v>
      </c>
      <c r="F257" s="35">
        <v>51.61</v>
      </c>
      <c r="G257" s="23">
        <v>22.7</v>
      </c>
      <c r="H257" s="1"/>
      <c r="I257" s="23">
        <v>4.8</v>
      </c>
      <c r="J257" s="23">
        <v>6.4</v>
      </c>
      <c r="K257" s="23">
        <v>9.8000000000000007</v>
      </c>
      <c r="L257" s="35">
        <v>8.0299999999999994</v>
      </c>
      <c r="M257" s="23">
        <v>4.0999999999999996</v>
      </c>
      <c r="N257" s="24"/>
      <c r="O257" s="23">
        <v>91.1</v>
      </c>
      <c r="P257" s="23">
        <v>88.3</v>
      </c>
      <c r="Q257" s="23">
        <v>83.8</v>
      </c>
      <c r="R257" s="35">
        <v>86.54</v>
      </c>
      <c r="S257" s="23">
        <v>-0.9</v>
      </c>
      <c r="T257" s="24"/>
      <c r="U257" s="23">
        <v>8.9</v>
      </c>
      <c r="V257" s="23">
        <v>11.7</v>
      </c>
      <c r="W257" s="23">
        <v>16.2</v>
      </c>
      <c r="X257" s="35">
        <v>13.46</v>
      </c>
      <c r="Y257" s="23">
        <v>0.9</v>
      </c>
    </row>
    <row r="258" spans="1:25" ht="12.75" customHeight="1" x14ac:dyDescent="0.2">
      <c r="A258" s="79"/>
      <c r="B258" s="3">
        <v>12</v>
      </c>
      <c r="C258" s="23">
        <v>34.700000000000003</v>
      </c>
      <c r="D258" s="23">
        <v>38.299999999999997</v>
      </c>
      <c r="E258" s="23">
        <v>51</v>
      </c>
      <c r="F258" s="35">
        <v>53.75</v>
      </c>
      <c r="G258" s="23">
        <v>25.7</v>
      </c>
      <c r="H258" s="1"/>
      <c r="I258" s="23">
        <v>13.6</v>
      </c>
      <c r="J258" s="23">
        <v>9.9</v>
      </c>
      <c r="K258" s="23">
        <v>10</v>
      </c>
      <c r="L258" s="35">
        <v>8.2899999999999991</v>
      </c>
      <c r="M258" s="23">
        <v>3.1</v>
      </c>
      <c r="N258" s="24"/>
      <c r="O258" s="23">
        <v>71.900000000000006</v>
      </c>
      <c r="P258" s="23">
        <v>79.5</v>
      </c>
      <c r="Q258" s="23">
        <v>83.6</v>
      </c>
      <c r="R258" s="35">
        <v>86.64</v>
      </c>
      <c r="S258" s="23">
        <v>1.3</v>
      </c>
      <c r="T258" s="24"/>
      <c r="U258" s="23">
        <v>28.1</v>
      </c>
      <c r="V258" s="23">
        <v>20.5</v>
      </c>
      <c r="W258" s="23">
        <v>16.399999999999999</v>
      </c>
      <c r="X258" s="35">
        <v>13.36</v>
      </c>
      <c r="Y258" s="23">
        <v>-1.3</v>
      </c>
    </row>
    <row r="259" spans="1:25" ht="12.75" customHeight="1" x14ac:dyDescent="0.2">
      <c r="A259" s="79">
        <v>22</v>
      </c>
      <c r="B259" s="3">
        <v>1</v>
      </c>
      <c r="C259" s="23">
        <v>44.3</v>
      </c>
      <c r="D259" s="23">
        <v>45.3</v>
      </c>
      <c r="E259" s="23">
        <v>58.7</v>
      </c>
      <c r="F259" s="35">
        <v>56.07</v>
      </c>
      <c r="G259" s="23">
        <v>27.8</v>
      </c>
      <c r="H259" s="1"/>
      <c r="I259" s="23">
        <v>13.1</v>
      </c>
      <c r="J259" s="23">
        <v>12.1</v>
      </c>
      <c r="K259" s="23">
        <v>11.1</v>
      </c>
      <c r="L259" s="35">
        <v>8.41</v>
      </c>
      <c r="M259" s="23">
        <v>1.5</v>
      </c>
      <c r="N259" s="24"/>
      <c r="O259" s="23">
        <v>77.2</v>
      </c>
      <c r="P259" s="23">
        <v>78.900000000000006</v>
      </c>
      <c r="Q259" s="23">
        <v>84.1</v>
      </c>
      <c r="R259" s="35">
        <v>86.96</v>
      </c>
      <c r="S259" s="23">
        <v>3.7</v>
      </c>
      <c r="T259" s="24"/>
      <c r="U259" s="23">
        <v>22.8</v>
      </c>
      <c r="V259" s="23">
        <v>21.1</v>
      </c>
      <c r="W259" s="23">
        <v>15.9</v>
      </c>
      <c r="X259" s="35">
        <v>13.04</v>
      </c>
      <c r="Y259" s="23">
        <v>-3.7</v>
      </c>
    </row>
    <row r="260" spans="1:25" ht="12.75" customHeight="1" x14ac:dyDescent="0.2">
      <c r="A260" s="79"/>
      <c r="B260" s="3">
        <v>2</v>
      </c>
      <c r="C260" s="23">
        <v>44.6</v>
      </c>
      <c r="D260" s="23">
        <v>44.5</v>
      </c>
      <c r="E260" s="23">
        <v>56.3</v>
      </c>
      <c r="F260" s="35">
        <v>58.46</v>
      </c>
      <c r="G260" s="23">
        <v>28.8</v>
      </c>
      <c r="H260" s="1"/>
      <c r="I260" s="23">
        <v>4.0999999999999996</v>
      </c>
      <c r="J260" s="23">
        <v>4.0999999999999996</v>
      </c>
      <c r="K260" s="23">
        <v>5.6</v>
      </c>
      <c r="L260" s="35">
        <v>8.42</v>
      </c>
      <c r="M260" s="23">
        <v>0.1</v>
      </c>
      <c r="N260" s="24"/>
      <c r="O260" s="23">
        <v>91.6</v>
      </c>
      <c r="P260" s="23">
        <v>91.5</v>
      </c>
      <c r="Q260" s="23">
        <v>91</v>
      </c>
      <c r="R260" s="35">
        <v>87.41</v>
      </c>
      <c r="S260" s="23">
        <v>5.5</v>
      </c>
      <c r="T260" s="24"/>
      <c r="U260" s="23">
        <v>8.4</v>
      </c>
      <c r="V260" s="23">
        <v>8.5</v>
      </c>
      <c r="W260" s="23">
        <v>9</v>
      </c>
      <c r="X260" s="35">
        <v>12.59</v>
      </c>
      <c r="Y260" s="23">
        <v>-5.5</v>
      </c>
    </row>
    <row r="261" spans="1:25" ht="12.75" customHeight="1" x14ac:dyDescent="0.2">
      <c r="A261" s="79"/>
      <c r="B261" s="3">
        <v>3</v>
      </c>
      <c r="C261" s="23">
        <v>56.3</v>
      </c>
      <c r="D261" s="23">
        <v>55.9</v>
      </c>
      <c r="E261" s="23">
        <v>66.900000000000006</v>
      </c>
      <c r="F261" s="35">
        <v>60.85</v>
      </c>
      <c r="G261" s="23">
        <v>28.6</v>
      </c>
      <c r="H261" s="1"/>
      <c r="I261" s="23">
        <v>4.4000000000000004</v>
      </c>
      <c r="J261" s="23">
        <v>4.8</v>
      </c>
      <c r="K261" s="23">
        <v>6.9</v>
      </c>
      <c r="L261" s="35">
        <v>8.3000000000000007</v>
      </c>
      <c r="M261" s="23">
        <v>-1.3</v>
      </c>
      <c r="N261" s="24"/>
      <c r="O261" s="23">
        <v>92.7</v>
      </c>
      <c r="P261" s="23">
        <v>92.1</v>
      </c>
      <c r="Q261" s="23">
        <v>90.7</v>
      </c>
      <c r="R261" s="35">
        <v>87.99</v>
      </c>
      <c r="S261" s="23">
        <v>6.9</v>
      </c>
      <c r="T261" s="24"/>
      <c r="U261" s="23">
        <v>7.3</v>
      </c>
      <c r="V261" s="23">
        <v>7.9</v>
      </c>
      <c r="W261" s="23">
        <v>9.3000000000000007</v>
      </c>
      <c r="X261" s="35">
        <v>12.01</v>
      </c>
      <c r="Y261" s="23">
        <v>-6.9</v>
      </c>
    </row>
    <row r="262" spans="1:25" ht="12.75" customHeight="1" x14ac:dyDescent="0.2">
      <c r="A262" s="79"/>
      <c r="B262" s="3">
        <v>4</v>
      </c>
      <c r="C262" s="23">
        <v>53.7</v>
      </c>
      <c r="D262" s="23">
        <v>55.1</v>
      </c>
      <c r="E262" s="23">
        <v>61.3</v>
      </c>
      <c r="F262" s="35">
        <v>63.14</v>
      </c>
      <c r="G262" s="23">
        <v>27.5</v>
      </c>
      <c r="H262" s="1"/>
      <c r="I262" s="23">
        <v>6.7</v>
      </c>
      <c r="J262" s="23">
        <v>5.2</v>
      </c>
      <c r="K262" s="23">
        <v>8.9</v>
      </c>
      <c r="L262" s="35">
        <v>8.1</v>
      </c>
      <c r="M262" s="23">
        <v>-2.5</v>
      </c>
      <c r="N262" s="24"/>
      <c r="O262" s="23">
        <v>89</v>
      </c>
      <c r="P262" s="23">
        <v>91.3</v>
      </c>
      <c r="Q262" s="23">
        <v>87.4</v>
      </c>
      <c r="R262" s="35">
        <v>88.63</v>
      </c>
      <c r="S262" s="23">
        <v>7.7</v>
      </c>
      <c r="T262" s="24"/>
      <c r="U262" s="23">
        <v>11</v>
      </c>
      <c r="V262" s="23">
        <v>8.6999999999999993</v>
      </c>
      <c r="W262" s="23">
        <v>12.6</v>
      </c>
      <c r="X262" s="35">
        <v>11.37</v>
      </c>
      <c r="Y262" s="23">
        <v>-7.7</v>
      </c>
    </row>
    <row r="263" spans="1:25" ht="12.75" customHeight="1" x14ac:dyDescent="0.2">
      <c r="A263" s="79"/>
      <c r="B263" s="3">
        <v>5</v>
      </c>
      <c r="C263" s="23">
        <v>51</v>
      </c>
      <c r="D263" s="23">
        <v>51.2</v>
      </c>
      <c r="E263" s="23">
        <v>62</v>
      </c>
      <c r="F263" s="35">
        <v>65.180000000000007</v>
      </c>
      <c r="G263" s="23">
        <v>24.6</v>
      </c>
      <c r="H263" s="1"/>
      <c r="I263" s="23">
        <v>8.4</v>
      </c>
      <c r="J263" s="23">
        <v>8.1999999999999993</v>
      </c>
      <c r="K263" s="23">
        <v>9</v>
      </c>
      <c r="L263" s="35">
        <v>7.83</v>
      </c>
      <c r="M263" s="23">
        <v>-3.2</v>
      </c>
      <c r="N263" s="24"/>
      <c r="O263" s="23">
        <v>85.9</v>
      </c>
      <c r="P263" s="23">
        <v>86.1</v>
      </c>
      <c r="Q263" s="23">
        <v>87.3</v>
      </c>
      <c r="R263" s="35">
        <v>89.27</v>
      </c>
      <c r="S263" s="23">
        <v>7.7</v>
      </c>
      <c r="T263" s="24"/>
      <c r="U263" s="23">
        <v>14.1</v>
      </c>
      <c r="V263" s="23">
        <v>13.9</v>
      </c>
      <c r="W263" s="23">
        <v>12.7</v>
      </c>
      <c r="X263" s="35">
        <v>10.73</v>
      </c>
      <c r="Y263" s="23">
        <v>-7.7</v>
      </c>
    </row>
    <row r="264" spans="1:25" ht="12.75" customHeight="1" x14ac:dyDescent="0.2">
      <c r="A264" s="79"/>
      <c r="B264" s="3">
        <v>6</v>
      </c>
      <c r="C264" s="23">
        <v>81.400000000000006</v>
      </c>
      <c r="D264" s="23">
        <v>82.2</v>
      </c>
      <c r="E264" s="23">
        <v>62.7</v>
      </c>
      <c r="F264" s="35">
        <v>66.81</v>
      </c>
      <c r="G264" s="23">
        <v>19.600000000000001</v>
      </c>
      <c r="H264" s="1"/>
      <c r="I264" s="23">
        <v>9.9</v>
      </c>
      <c r="J264" s="23">
        <v>9.1</v>
      </c>
      <c r="K264" s="23">
        <v>6.5</v>
      </c>
      <c r="L264" s="35">
        <v>7.53</v>
      </c>
      <c r="M264" s="23">
        <v>-3.7</v>
      </c>
      <c r="N264" s="24"/>
      <c r="O264" s="23">
        <v>89.2</v>
      </c>
      <c r="P264" s="23">
        <v>90.1</v>
      </c>
      <c r="Q264" s="23">
        <v>90.6</v>
      </c>
      <c r="R264" s="35">
        <v>89.88</v>
      </c>
      <c r="S264" s="23">
        <v>7.2</v>
      </c>
      <c r="T264" s="24"/>
      <c r="U264" s="23">
        <v>10.8</v>
      </c>
      <c r="V264" s="23">
        <v>9.9</v>
      </c>
      <c r="W264" s="23">
        <v>9.4</v>
      </c>
      <c r="X264" s="35">
        <v>10.119999999999999</v>
      </c>
      <c r="Y264" s="23">
        <v>-7.2</v>
      </c>
    </row>
    <row r="265" spans="1:25" ht="12.75" customHeight="1" x14ac:dyDescent="0.2">
      <c r="A265" s="79"/>
      <c r="B265" s="3">
        <v>7</v>
      </c>
      <c r="C265" s="23">
        <v>128.30000000000001</v>
      </c>
      <c r="D265" s="23">
        <v>126.3</v>
      </c>
      <c r="E265" s="23">
        <v>78</v>
      </c>
      <c r="F265" s="35">
        <v>67.94</v>
      </c>
      <c r="G265" s="23">
        <v>13.5</v>
      </c>
      <c r="H265" s="1"/>
      <c r="I265" s="23">
        <v>13.1</v>
      </c>
      <c r="J265" s="23">
        <v>15.1</v>
      </c>
      <c r="K265" s="23">
        <v>7.2</v>
      </c>
      <c r="L265" s="35">
        <v>7.21</v>
      </c>
      <c r="M265" s="23">
        <v>-3.8</v>
      </c>
      <c r="N265" s="24"/>
      <c r="O265" s="23">
        <v>90.7</v>
      </c>
      <c r="P265" s="23">
        <v>89.3</v>
      </c>
      <c r="Q265" s="23">
        <v>91.6</v>
      </c>
      <c r="R265" s="35">
        <v>90.4</v>
      </c>
      <c r="S265" s="23">
        <v>6.3</v>
      </c>
      <c r="T265" s="24"/>
      <c r="U265" s="23">
        <v>9.3000000000000007</v>
      </c>
      <c r="V265" s="23">
        <v>10.7</v>
      </c>
      <c r="W265" s="23">
        <v>8.4</v>
      </c>
      <c r="X265" s="35">
        <v>9.6</v>
      </c>
      <c r="Y265" s="23">
        <v>-6.3</v>
      </c>
    </row>
    <row r="266" spans="1:25" ht="12.75" customHeight="1" x14ac:dyDescent="0.2">
      <c r="A266" s="79"/>
      <c r="B266" s="3">
        <v>8</v>
      </c>
      <c r="C266" s="23">
        <v>85.5</v>
      </c>
      <c r="D266" s="23">
        <v>83</v>
      </c>
      <c r="E266" s="23">
        <v>73.400000000000006</v>
      </c>
      <c r="F266" s="35">
        <v>68.44</v>
      </c>
      <c r="G266" s="23">
        <v>6.1</v>
      </c>
      <c r="H266" s="1"/>
      <c r="I266" s="23">
        <v>8.6999999999999993</v>
      </c>
      <c r="J266" s="23">
        <v>11.4</v>
      </c>
      <c r="K266" s="23">
        <v>8.4</v>
      </c>
      <c r="L266" s="35">
        <v>6.94</v>
      </c>
      <c r="M266" s="23">
        <v>-3.2</v>
      </c>
      <c r="N266" s="24"/>
      <c r="O266" s="23">
        <v>90.7</v>
      </c>
      <c r="P266" s="23">
        <v>87.9</v>
      </c>
      <c r="Q266" s="23">
        <v>89.8</v>
      </c>
      <c r="R266" s="35">
        <v>90.79</v>
      </c>
      <c r="S266" s="23">
        <v>4.5999999999999996</v>
      </c>
      <c r="T266" s="24"/>
      <c r="U266" s="23">
        <v>9.3000000000000007</v>
      </c>
      <c r="V266" s="23">
        <v>12.1</v>
      </c>
      <c r="W266" s="23">
        <v>10.199999999999999</v>
      </c>
      <c r="X266" s="35">
        <v>9.2100000000000009</v>
      </c>
      <c r="Y266" s="23">
        <v>-4.5999999999999996</v>
      </c>
    </row>
    <row r="267" spans="1:25" ht="12.75" customHeight="1" x14ac:dyDescent="0.2">
      <c r="A267" s="79"/>
      <c r="B267" s="3">
        <v>9</v>
      </c>
      <c r="C267" s="23">
        <v>54.7</v>
      </c>
      <c r="D267" s="23">
        <v>55.4</v>
      </c>
      <c r="E267" s="23">
        <v>58.3</v>
      </c>
      <c r="F267" s="35">
        <v>68.47</v>
      </c>
      <c r="G267" s="23">
        <v>0.4</v>
      </c>
      <c r="H267" s="1"/>
      <c r="I267" s="23">
        <v>6.9</v>
      </c>
      <c r="J267" s="23">
        <v>6.3</v>
      </c>
      <c r="K267" s="23">
        <v>6.4</v>
      </c>
      <c r="L267" s="35">
        <v>6.77</v>
      </c>
      <c r="M267" s="23">
        <v>-2.1</v>
      </c>
      <c r="N267" s="24"/>
      <c r="O267" s="23">
        <v>88.7</v>
      </c>
      <c r="P267" s="23">
        <v>89.8</v>
      </c>
      <c r="Q267" s="23">
        <v>90.2</v>
      </c>
      <c r="R267" s="35">
        <v>91.01</v>
      </c>
      <c r="S267" s="23">
        <v>2.6</v>
      </c>
      <c r="T267" s="24"/>
      <c r="U267" s="23">
        <v>11.3</v>
      </c>
      <c r="V267" s="23">
        <v>10.199999999999999</v>
      </c>
      <c r="W267" s="23">
        <v>9.8000000000000007</v>
      </c>
      <c r="X267" s="35">
        <v>8.99</v>
      </c>
      <c r="Y267" s="23">
        <v>-2.6</v>
      </c>
    </row>
    <row r="268" spans="1:25" ht="12.75" customHeight="1" x14ac:dyDescent="0.2">
      <c r="A268" s="79"/>
      <c r="B268" s="3">
        <v>10</v>
      </c>
      <c r="C268" s="23">
        <v>62.9</v>
      </c>
      <c r="D268" s="23">
        <v>66</v>
      </c>
      <c r="E268" s="23">
        <v>70.7</v>
      </c>
      <c r="F268" s="35">
        <v>68.12</v>
      </c>
      <c r="G268" s="23">
        <v>-4.3</v>
      </c>
      <c r="H268" s="1"/>
      <c r="I268" s="23">
        <v>5.7</v>
      </c>
      <c r="J268" s="23">
        <v>2.5</v>
      </c>
      <c r="K268" s="23">
        <v>4.9000000000000004</v>
      </c>
      <c r="L268" s="35">
        <v>6.71</v>
      </c>
      <c r="M268" s="23">
        <v>-0.7</v>
      </c>
      <c r="N268" s="24"/>
      <c r="O268" s="23">
        <v>91.7</v>
      </c>
      <c r="P268" s="23">
        <v>96.4</v>
      </c>
      <c r="Q268" s="23">
        <v>93.5</v>
      </c>
      <c r="R268" s="35">
        <v>91.04</v>
      </c>
      <c r="S268" s="23">
        <v>0.4</v>
      </c>
      <c r="T268" s="24"/>
      <c r="U268" s="23">
        <v>8.3000000000000007</v>
      </c>
      <c r="V268" s="23">
        <v>3.6</v>
      </c>
      <c r="W268" s="23">
        <v>6.5</v>
      </c>
      <c r="X268" s="35">
        <v>8.9600000000000009</v>
      </c>
      <c r="Y268" s="23">
        <v>-0.4</v>
      </c>
    </row>
    <row r="269" spans="1:25" ht="12.75" customHeight="1" x14ac:dyDescent="0.2">
      <c r="A269" s="79"/>
      <c r="B269" s="3">
        <v>11</v>
      </c>
      <c r="C269" s="23">
        <v>69</v>
      </c>
      <c r="D269" s="23">
        <v>70.3</v>
      </c>
      <c r="E269" s="23">
        <v>72.8</v>
      </c>
      <c r="F269" s="35">
        <v>67.52</v>
      </c>
      <c r="G269" s="23">
        <v>-7.2</v>
      </c>
      <c r="H269" s="1"/>
      <c r="I269" s="23">
        <v>6.6</v>
      </c>
      <c r="J269" s="23">
        <v>5.4</v>
      </c>
      <c r="K269" s="23">
        <v>8.8000000000000007</v>
      </c>
      <c r="L269" s="35">
        <v>6.76</v>
      </c>
      <c r="M269" s="23">
        <v>0.6</v>
      </c>
      <c r="N269" s="24"/>
      <c r="O269" s="23">
        <v>91.3</v>
      </c>
      <c r="P269" s="23">
        <v>92.9</v>
      </c>
      <c r="Q269" s="23">
        <v>89.2</v>
      </c>
      <c r="R269" s="35">
        <v>90.9</v>
      </c>
      <c r="S269" s="23">
        <v>-1.6</v>
      </c>
      <c r="T269" s="24"/>
      <c r="U269" s="23">
        <v>8.6999999999999993</v>
      </c>
      <c r="V269" s="23">
        <v>7.1</v>
      </c>
      <c r="W269" s="23">
        <v>10.8</v>
      </c>
      <c r="X269" s="35">
        <v>9.1</v>
      </c>
      <c r="Y269" s="23">
        <v>1.6</v>
      </c>
    </row>
    <row r="270" spans="1:25" ht="12.75" customHeight="1" x14ac:dyDescent="0.2">
      <c r="A270" s="79"/>
      <c r="B270" s="3">
        <v>12</v>
      </c>
      <c r="C270" s="23">
        <v>51.9</v>
      </c>
      <c r="D270" s="23">
        <v>51.5</v>
      </c>
      <c r="E270" s="23">
        <v>65.7</v>
      </c>
      <c r="F270" s="35">
        <v>66.819999999999993</v>
      </c>
      <c r="G270" s="23">
        <v>-8.3000000000000007</v>
      </c>
      <c r="H270" s="1"/>
      <c r="I270" s="23">
        <v>5.4</v>
      </c>
      <c r="J270" s="23">
        <v>5.7</v>
      </c>
      <c r="K270" s="23">
        <v>6.2</v>
      </c>
      <c r="L270" s="35">
        <v>6.93</v>
      </c>
      <c r="M270" s="23">
        <v>2.1</v>
      </c>
      <c r="N270" s="24"/>
      <c r="O270" s="23">
        <v>90.6</v>
      </c>
      <c r="P270" s="23">
        <v>90</v>
      </c>
      <c r="Q270" s="23">
        <v>91.3</v>
      </c>
      <c r="R270" s="35">
        <v>90.6</v>
      </c>
      <c r="S270" s="23">
        <v>-3.6</v>
      </c>
      <c r="T270" s="24"/>
      <c r="U270" s="23">
        <v>9.4</v>
      </c>
      <c r="V270" s="23">
        <v>10</v>
      </c>
      <c r="W270" s="23">
        <v>8.6999999999999993</v>
      </c>
      <c r="X270" s="35">
        <v>9.4</v>
      </c>
      <c r="Y270" s="23">
        <v>3.6</v>
      </c>
    </row>
    <row r="271" spans="1:25" ht="12.75" customHeight="1" x14ac:dyDescent="0.2">
      <c r="A271" s="79">
        <v>23</v>
      </c>
      <c r="B271" s="3">
        <v>1</v>
      </c>
      <c r="C271" s="23">
        <v>51.1</v>
      </c>
      <c r="D271" s="23">
        <v>51.3</v>
      </c>
      <c r="E271" s="23">
        <v>65.2</v>
      </c>
      <c r="F271" s="35">
        <v>66.12</v>
      </c>
      <c r="G271" s="23">
        <v>-8.5</v>
      </c>
      <c r="H271" s="1"/>
      <c r="I271" s="23">
        <v>5.4</v>
      </c>
      <c r="J271" s="23">
        <v>5.3</v>
      </c>
      <c r="K271" s="23">
        <v>4.3</v>
      </c>
      <c r="L271" s="35">
        <v>7.23</v>
      </c>
      <c r="M271" s="23">
        <v>3.6</v>
      </c>
      <c r="N271" s="24"/>
      <c r="O271" s="23">
        <v>90.4</v>
      </c>
      <c r="P271" s="23">
        <v>90.6</v>
      </c>
      <c r="Q271" s="23">
        <v>93.8</v>
      </c>
      <c r="R271" s="35">
        <v>90.14</v>
      </c>
      <c r="S271" s="23">
        <v>-5.5</v>
      </c>
      <c r="T271" s="24"/>
      <c r="U271" s="23">
        <v>9.6</v>
      </c>
      <c r="V271" s="23">
        <v>9.4</v>
      </c>
      <c r="W271" s="23">
        <v>6.2</v>
      </c>
      <c r="X271" s="35">
        <v>9.86</v>
      </c>
      <c r="Y271" s="23">
        <v>5.5</v>
      </c>
    </row>
    <row r="272" spans="1:25" ht="12.75" customHeight="1" x14ac:dyDescent="0.2">
      <c r="A272" s="79"/>
      <c r="B272" s="3">
        <v>2</v>
      </c>
      <c r="C272" s="23">
        <v>48.1</v>
      </c>
      <c r="D272" s="23">
        <v>48.7</v>
      </c>
      <c r="E272" s="23">
        <v>62</v>
      </c>
      <c r="F272" s="35">
        <v>65.42</v>
      </c>
      <c r="G272" s="23">
        <v>-8.4</v>
      </c>
      <c r="H272" s="1"/>
      <c r="I272" s="23">
        <v>8</v>
      </c>
      <c r="J272" s="23">
        <v>7.4</v>
      </c>
      <c r="K272" s="23">
        <v>9.1999999999999993</v>
      </c>
      <c r="L272" s="35">
        <v>7.64</v>
      </c>
      <c r="M272" s="23">
        <v>4.9000000000000004</v>
      </c>
      <c r="N272" s="24"/>
      <c r="O272" s="23">
        <v>85.7</v>
      </c>
      <c r="P272" s="23">
        <v>86.8</v>
      </c>
      <c r="Q272" s="23">
        <v>87.1</v>
      </c>
      <c r="R272" s="35">
        <v>89.54</v>
      </c>
      <c r="S272" s="23">
        <v>-7.2</v>
      </c>
      <c r="T272" s="24"/>
      <c r="U272" s="23">
        <v>14.3</v>
      </c>
      <c r="V272" s="23">
        <v>13.2</v>
      </c>
      <c r="W272" s="23">
        <v>12.9</v>
      </c>
      <c r="X272" s="35">
        <v>10.46</v>
      </c>
      <c r="Y272" s="23">
        <v>7.2</v>
      </c>
    </row>
    <row r="273" spans="1:25" ht="12.75" customHeight="1" x14ac:dyDescent="0.2">
      <c r="A273" s="79"/>
      <c r="B273" s="3">
        <v>3</v>
      </c>
      <c r="C273" s="23">
        <v>48.9</v>
      </c>
      <c r="D273" s="23">
        <v>47.3</v>
      </c>
      <c r="E273" s="23">
        <v>58.7</v>
      </c>
      <c r="F273" s="35">
        <v>64.75</v>
      </c>
      <c r="G273" s="23">
        <v>-8</v>
      </c>
      <c r="H273" s="1"/>
      <c r="I273" s="23">
        <v>3.8</v>
      </c>
      <c r="J273" s="23">
        <v>5.4</v>
      </c>
      <c r="K273" s="23">
        <v>7.5</v>
      </c>
      <c r="L273" s="35">
        <v>8.1199999999999992</v>
      </c>
      <c r="M273" s="23">
        <v>5.8</v>
      </c>
      <c r="N273" s="24"/>
      <c r="O273" s="23">
        <v>92.8</v>
      </c>
      <c r="P273" s="23">
        <v>89.8</v>
      </c>
      <c r="Q273" s="23">
        <v>88.7</v>
      </c>
      <c r="R273" s="35">
        <v>88.86</v>
      </c>
      <c r="S273" s="23">
        <v>-8.1999999999999993</v>
      </c>
      <c r="T273" s="24"/>
      <c r="U273" s="23">
        <v>7.2</v>
      </c>
      <c r="V273" s="23">
        <v>10.199999999999999</v>
      </c>
      <c r="W273" s="23">
        <v>11.3</v>
      </c>
      <c r="X273" s="35">
        <v>11.14</v>
      </c>
      <c r="Y273" s="23">
        <v>8.1999999999999993</v>
      </c>
    </row>
    <row r="274" spans="1:25" ht="12.75" customHeight="1" x14ac:dyDescent="0.2">
      <c r="A274" s="79"/>
      <c r="B274" s="3">
        <v>4</v>
      </c>
      <c r="C274" s="23">
        <v>61.4</v>
      </c>
      <c r="D274" s="23">
        <v>60.9</v>
      </c>
      <c r="E274" s="23">
        <v>66.900000000000006</v>
      </c>
      <c r="F274" s="35">
        <v>64.09</v>
      </c>
      <c r="G274" s="23">
        <v>-7.8</v>
      </c>
      <c r="H274" s="1"/>
      <c r="I274" s="23">
        <v>3.4</v>
      </c>
      <c r="J274" s="23">
        <v>3.9</v>
      </c>
      <c r="K274" s="23">
        <v>7.5</v>
      </c>
      <c r="L274" s="35">
        <v>8.59</v>
      </c>
      <c r="M274" s="23">
        <v>5.6</v>
      </c>
      <c r="N274" s="24"/>
      <c r="O274" s="23">
        <v>94.8</v>
      </c>
      <c r="P274" s="23">
        <v>93.9</v>
      </c>
      <c r="Q274" s="23">
        <v>89.9</v>
      </c>
      <c r="R274" s="35">
        <v>88.18</v>
      </c>
      <c r="S274" s="23">
        <v>-8.1</v>
      </c>
      <c r="T274" s="24"/>
      <c r="U274" s="23">
        <v>5.2</v>
      </c>
      <c r="V274" s="23">
        <v>6.1</v>
      </c>
      <c r="W274" s="23">
        <v>10.1</v>
      </c>
      <c r="X274" s="35">
        <v>11.82</v>
      </c>
      <c r="Y274" s="23">
        <v>8.1</v>
      </c>
    </row>
    <row r="275" spans="1:25" ht="12.75" customHeight="1" x14ac:dyDescent="0.2">
      <c r="A275" s="79"/>
      <c r="B275" s="3">
        <v>5</v>
      </c>
      <c r="C275" s="23">
        <v>54.6</v>
      </c>
      <c r="D275" s="23">
        <v>54.9</v>
      </c>
      <c r="E275" s="23">
        <v>65.8</v>
      </c>
      <c r="F275" s="35">
        <v>63.46</v>
      </c>
      <c r="G275" s="23">
        <v>-7.6</v>
      </c>
      <c r="H275" s="1"/>
      <c r="I275" s="23">
        <v>11.1</v>
      </c>
      <c r="J275" s="23">
        <v>10.8</v>
      </c>
      <c r="K275" s="23">
        <v>11.5</v>
      </c>
      <c r="L275" s="35">
        <v>8.9700000000000006</v>
      </c>
      <c r="M275" s="23">
        <v>4.5999999999999996</v>
      </c>
      <c r="N275" s="24"/>
      <c r="O275" s="23">
        <v>83.1</v>
      </c>
      <c r="P275" s="23">
        <v>83.5</v>
      </c>
      <c r="Q275" s="23">
        <v>85.1</v>
      </c>
      <c r="R275" s="35">
        <v>87.61</v>
      </c>
      <c r="S275" s="23">
        <v>-6.9</v>
      </c>
      <c r="T275" s="24"/>
      <c r="U275" s="23">
        <v>16.899999999999999</v>
      </c>
      <c r="V275" s="23">
        <v>16.5</v>
      </c>
      <c r="W275" s="23">
        <v>14.9</v>
      </c>
      <c r="X275" s="35">
        <v>12.39</v>
      </c>
      <c r="Y275" s="23">
        <v>6.9</v>
      </c>
    </row>
    <row r="276" spans="1:25" ht="12.75" customHeight="1" x14ac:dyDescent="0.2">
      <c r="A276" s="79"/>
      <c r="B276" s="3">
        <v>6</v>
      </c>
      <c r="C276" s="23">
        <v>84.7</v>
      </c>
      <c r="D276" s="23">
        <v>84.8</v>
      </c>
      <c r="E276" s="23">
        <v>62</v>
      </c>
      <c r="F276" s="35">
        <v>62.82</v>
      </c>
      <c r="G276" s="23">
        <v>-7.7</v>
      </c>
      <c r="H276" s="1"/>
      <c r="I276" s="23">
        <v>12.5</v>
      </c>
      <c r="J276" s="23">
        <v>12.4</v>
      </c>
      <c r="K276" s="23">
        <v>9.6999999999999993</v>
      </c>
      <c r="L276" s="35">
        <v>9.24</v>
      </c>
      <c r="M276" s="23">
        <v>3.2</v>
      </c>
      <c r="N276" s="24"/>
      <c r="O276" s="23">
        <v>87.2</v>
      </c>
      <c r="P276" s="23">
        <v>87.2</v>
      </c>
      <c r="Q276" s="23">
        <v>86.5</v>
      </c>
      <c r="R276" s="35">
        <v>87.18</v>
      </c>
      <c r="S276" s="23">
        <v>-5.2</v>
      </c>
      <c r="T276" s="24"/>
      <c r="U276" s="23">
        <v>12.8</v>
      </c>
      <c r="V276" s="23">
        <v>12.8</v>
      </c>
      <c r="W276" s="23">
        <v>13.5</v>
      </c>
      <c r="X276" s="35">
        <v>12.82</v>
      </c>
      <c r="Y276" s="23">
        <v>5.2</v>
      </c>
    </row>
    <row r="277" spans="1:25" ht="12.75" customHeight="1" x14ac:dyDescent="0.2">
      <c r="A277" s="79"/>
      <c r="B277" s="3">
        <v>7</v>
      </c>
      <c r="C277" s="23">
        <v>118.8</v>
      </c>
      <c r="D277" s="23">
        <v>120.1</v>
      </c>
      <c r="E277" s="23">
        <v>69.7</v>
      </c>
      <c r="F277" s="35">
        <v>62.09</v>
      </c>
      <c r="G277" s="23">
        <v>-8.8000000000000007</v>
      </c>
      <c r="H277" s="1"/>
      <c r="I277" s="23">
        <v>18.2</v>
      </c>
      <c r="J277" s="23">
        <v>17</v>
      </c>
      <c r="K277" s="23">
        <v>8.8000000000000007</v>
      </c>
      <c r="L277" s="35">
        <v>9.36</v>
      </c>
      <c r="M277" s="23">
        <v>1.5</v>
      </c>
      <c r="N277" s="24"/>
      <c r="O277" s="23">
        <v>86.7</v>
      </c>
      <c r="P277" s="23">
        <v>87.6</v>
      </c>
      <c r="Q277" s="23">
        <v>88.8</v>
      </c>
      <c r="R277" s="35">
        <v>86.89</v>
      </c>
      <c r="S277" s="23">
        <v>-3.4</v>
      </c>
      <c r="T277" s="24"/>
      <c r="U277" s="23">
        <v>13.3</v>
      </c>
      <c r="V277" s="23">
        <v>12.4</v>
      </c>
      <c r="W277" s="23">
        <v>11.2</v>
      </c>
      <c r="X277" s="35">
        <v>13.11</v>
      </c>
      <c r="Y277" s="23">
        <v>3.4</v>
      </c>
    </row>
    <row r="278" spans="1:25" ht="12.75" customHeight="1" x14ac:dyDescent="0.2">
      <c r="A278" s="79"/>
      <c r="B278" s="3">
        <v>8</v>
      </c>
      <c r="C278" s="23">
        <v>64.599999999999994</v>
      </c>
      <c r="D278" s="23">
        <v>65.900000000000006</v>
      </c>
      <c r="E278" s="23">
        <v>57.2</v>
      </c>
      <c r="F278" s="35">
        <v>61.32</v>
      </c>
      <c r="G278" s="23">
        <v>-9.1999999999999993</v>
      </c>
      <c r="H278" s="1"/>
      <c r="I278" s="23">
        <v>14.1</v>
      </c>
      <c r="J278" s="23">
        <v>13</v>
      </c>
      <c r="K278" s="23">
        <v>9.6999999999999993</v>
      </c>
      <c r="L278" s="35">
        <v>9.31</v>
      </c>
      <c r="M278" s="23">
        <v>-0.6</v>
      </c>
      <c r="N278" s="24"/>
      <c r="O278" s="23">
        <v>82.1</v>
      </c>
      <c r="P278" s="23">
        <v>83.5</v>
      </c>
      <c r="Q278" s="23">
        <v>85.5</v>
      </c>
      <c r="R278" s="35">
        <v>86.81</v>
      </c>
      <c r="S278" s="23">
        <v>-1</v>
      </c>
      <c r="T278" s="24"/>
      <c r="U278" s="23">
        <v>17.899999999999999</v>
      </c>
      <c r="V278" s="23">
        <v>16.5</v>
      </c>
      <c r="W278" s="23">
        <v>14.5</v>
      </c>
      <c r="X278" s="35">
        <v>13.19</v>
      </c>
      <c r="Y278" s="23">
        <v>1</v>
      </c>
    </row>
    <row r="279" spans="1:25" ht="12.75" customHeight="1" x14ac:dyDescent="0.2">
      <c r="A279" s="79"/>
      <c r="B279" s="3">
        <v>9</v>
      </c>
      <c r="C279" s="23">
        <v>63.7</v>
      </c>
      <c r="D279" s="23">
        <v>63.5</v>
      </c>
      <c r="E279" s="23">
        <v>66.5</v>
      </c>
      <c r="F279" s="35">
        <v>60.67</v>
      </c>
      <c r="G279" s="23">
        <v>-7.8</v>
      </c>
      <c r="H279" s="1"/>
      <c r="I279" s="23">
        <v>10.5</v>
      </c>
      <c r="J279" s="23">
        <v>10.8</v>
      </c>
      <c r="K279" s="23">
        <v>10.7</v>
      </c>
      <c r="L279" s="35">
        <v>9.1</v>
      </c>
      <c r="M279" s="23">
        <v>-2.5</v>
      </c>
      <c r="N279" s="24"/>
      <c r="O279" s="23">
        <v>85.9</v>
      </c>
      <c r="P279" s="23">
        <v>85.5</v>
      </c>
      <c r="Q279" s="23">
        <v>86.1</v>
      </c>
      <c r="R279" s="35">
        <v>86.95</v>
      </c>
      <c r="S279" s="23">
        <v>1.7</v>
      </c>
      <c r="T279" s="24"/>
      <c r="U279" s="23">
        <v>14.1</v>
      </c>
      <c r="V279" s="23">
        <v>14.5</v>
      </c>
      <c r="W279" s="23">
        <v>13.9</v>
      </c>
      <c r="X279" s="35">
        <v>13.05</v>
      </c>
      <c r="Y279" s="23">
        <v>-1.7</v>
      </c>
    </row>
    <row r="280" spans="1:25" ht="12.75" customHeight="1" x14ac:dyDescent="0.2">
      <c r="A280" s="79"/>
      <c r="B280" s="3">
        <v>10</v>
      </c>
      <c r="C280" s="23">
        <v>52.2</v>
      </c>
      <c r="D280" s="23">
        <v>51.7</v>
      </c>
      <c r="E280" s="23">
        <v>56.7</v>
      </c>
      <c r="F280" s="35">
        <v>60.23</v>
      </c>
      <c r="G280" s="23">
        <v>-5.3</v>
      </c>
      <c r="H280" s="1"/>
      <c r="I280" s="23">
        <v>6.6</v>
      </c>
      <c r="J280" s="23">
        <v>7.1</v>
      </c>
      <c r="K280" s="23">
        <v>9.6</v>
      </c>
      <c r="L280" s="35">
        <v>8.7799999999999994</v>
      </c>
      <c r="M280" s="23">
        <v>-3.9</v>
      </c>
      <c r="N280" s="24"/>
      <c r="O280" s="23">
        <v>88.8</v>
      </c>
      <c r="P280" s="23">
        <v>88</v>
      </c>
      <c r="Q280" s="23">
        <v>85.5</v>
      </c>
      <c r="R280" s="35">
        <v>87.28</v>
      </c>
      <c r="S280" s="23">
        <v>3.9</v>
      </c>
      <c r="T280" s="24"/>
      <c r="U280" s="23">
        <v>11.2</v>
      </c>
      <c r="V280" s="23">
        <v>12</v>
      </c>
      <c r="W280" s="23">
        <v>14.5</v>
      </c>
      <c r="X280" s="35">
        <v>12.72</v>
      </c>
      <c r="Y280" s="23">
        <v>-3.9</v>
      </c>
    </row>
    <row r="281" spans="1:25" ht="12.75" customHeight="1" x14ac:dyDescent="0.2">
      <c r="A281" s="79"/>
      <c r="B281" s="3">
        <v>11</v>
      </c>
      <c r="C281" s="23">
        <v>48.7</v>
      </c>
      <c r="D281" s="23">
        <v>49.5</v>
      </c>
      <c r="E281" s="23">
        <v>53</v>
      </c>
      <c r="F281" s="35">
        <v>60.01</v>
      </c>
      <c r="G281" s="23">
        <v>-2.6</v>
      </c>
      <c r="H281" s="1"/>
      <c r="I281" s="23">
        <v>3.9</v>
      </c>
      <c r="J281" s="23">
        <v>3.4</v>
      </c>
      <c r="K281" s="23">
        <v>6.6</v>
      </c>
      <c r="L281" s="35">
        <v>8.39</v>
      </c>
      <c r="M281" s="23">
        <v>-4.7</v>
      </c>
      <c r="N281" s="24"/>
      <c r="O281" s="23">
        <v>92.6</v>
      </c>
      <c r="P281" s="23">
        <v>93.7</v>
      </c>
      <c r="Q281" s="23">
        <v>88.9</v>
      </c>
      <c r="R281" s="35">
        <v>87.74</v>
      </c>
      <c r="S281" s="23">
        <v>5.5</v>
      </c>
      <c r="T281" s="24"/>
      <c r="U281" s="23">
        <v>7.4</v>
      </c>
      <c r="V281" s="23">
        <v>6.3</v>
      </c>
      <c r="W281" s="23">
        <v>11.1</v>
      </c>
      <c r="X281" s="35">
        <v>12.26</v>
      </c>
      <c r="Y281" s="23">
        <v>-5.5</v>
      </c>
    </row>
    <row r="282" spans="1:25" ht="12.75" customHeight="1" x14ac:dyDescent="0.2">
      <c r="A282" s="79"/>
      <c r="B282" s="3">
        <v>12</v>
      </c>
      <c r="C282" s="23">
        <v>46</v>
      </c>
      <c r="D282" s="23">
        <v>45</v>
      </c>
      <c r="E282" s="23">
        <v>59.9</v>
      </c>
      <c r="F282" s="35">
        <v>60.1</v>
      </c>
      <c r="G282" s="23">
        <v>1</v>
      </c>
      <c r="H282" s="1"/>
      <c r="I282" s="23">
        <v>4.3</v>
      </c>
      <c r="J282" s="23">
        <v>5.4</v>
      </c>
      <c r="K282" s="23">
        <v>6.2</v>
      </c>
      <c r="L282" s="35">
        <v>7.98</v>
      </c>
      <c r="M282" s="23">
        <v>-4.8</v>
      </c>
      <c r="N282" s="24"/>
      <c r="O282" s="23">
        <v>91.4</v>
      </c>
      <c r="P282" s="23">
        <v>89.4</v>
      </c>
      <c r="Q282" s="23">
        <v>90.6</v>
      </c>
      <c r="R282" s="35">
        <v>88.27</v>
      </c>
      <c r="S282" s="23">
        <v>6.4</v>
      </c>
      <c r="T282" s="24"/>
      <c r="U282" s="23">
        <v>8.6</v>
      </c>
      <c r="V282" s="23">
        <v>10.6</v>
      </c>
      <c r="W282" s="23">
        <v>9.4</v>
      </c>
      <c r="X282" s="35">
        <v>11.73</v>
      </c>
      <c r="Y282" s="23">
        <v>-6.4</v>
      </c>
    </row>
    <row r="283" spans="1:25" ht="12.75" customHeight="1" x14ac:dyDescent="0.2">
      <c r="A283" s="79">
        <v>24</v>
      </c>
      <c r="B283" s="3">
        <v>1</v>
      </c>
      <c r="C283" s="23">
        <v>46.4</v>
      </c>
      <c r="D283" s="23">
        <v>47.7</v>
      </c>
      <c r="E283" s="23">
        <v>61.7</v>
      </c>
      <c r="F283" s="35">
        <v>60.53</v>
      </c>
      <c r="G283" s="23">
        <v>5.2</v>
      </c>
      <c r="H283" s="1"/>
      <c r="I283" s="23">
        <v>10.5</v>
      </c>
      <c r="J283" s="23">
        <v>9.3000000000000007</v>
      </c>
      <c r="K283" s="23">
        <v>8.6</v>
      </c>
      <c r="L283" s="35">
        <v>7.64</v>
      </c>
      <c r="M283" s="23">
        <v>-4.2</v>
      </c>
      <c r="N283" s="24"/>
      <c r="O283" s="23">
        <v>81.5</v>
      </c>
      <c r="P283" s="23">
        <v>83.7</v>
      </c>
      <c r="Q283" s="23">
        <v>87.8</v>
      </c>
      <c r="R283" s="35">
        <v>88.8</v>
      </c>
      <c r="S283" s="23">
        <v>6.3</v>
      </c>
      <c r="T283" s="24"/>
      <c r="U283" s="23">
        <v>18.5</v>
      </c>
      <c r="V283" s="23">
        <v>16.3</v>
      </c>
      <c r="W283" s="23">
        <v>12.2</v>
      </c>
      <c r="X283" s="35">
        <v>11.2</v>
      </c>
      <c r="Y283" s="23">
        <v>-6.3</v>
      </c>
    </row>
    <row r="284" spans="1:25" ht="12.75" customHeight="1" x14ac:dyDescent="0.2">
      <c r="A284" s="79"/>
      <c r="B284" s="3">
        <v>2</v>
      </c>
      <c r="C284" s="23">
        <v>46.9</v>
      </c>
      <c r="D284" s="23">
        <v>45.3</v>
      </c>
      <c r="E284" s="23">
        <v>59.8</v>
      </c>
      <c r="F284" s="35">
        <v>61.3</v>
      </c>
      <c r="G284" s="23">
        <v>9.1999999999999993</v>
      </c>
      <c r="H284" s="1"/>
      <c r="I284" s="23">
        <v>3.2</v>
      </c>
      <c r="J284" s="23">
        <v>4.7</v>
      </c>
      <c r="K284" s="23">
        <v>6.8</v>
      </c>
      <c r="L284" s="35">
        <v>7.38</v>
      </c>
      <c r="M284" s="23">
        <v>-3.1</v>
      </c>
      <c r="N284" s="24"/>
      <c r="O284" s="23">
        <v>93.7</v>
      </c>
      <c r="P284" s="23">
        <v>90.5</v>
      </c>
      <c r="Q284" s="23">
        <v>89.9</v>
      </c>
      <c r="R284" s="35">
        <v>89.25</v>
      </c>
      <c r="S284" s="23">
        <v>5.5</v>
      </c>
      <c r="T284" s="24"/>
      <c r="U284" s="23">
        <v>6.3</v>
      </c>
      <c r="V284" s="23">
        <v>9.5</v>
      </c>
      <c r="W284" s="23">
        <v>10.1</v>
      </c>
      <c r="X284" s="35">
        <v>10.75</v>
      </c>
      <c r="Y284" s="23">
        <v>-5.5</v>
      </c>
    </row>
    <row r="285" spans="1:25" ht="12.75" customHeight="1" x14ac:dyDescent="0.2">
      <c r="A285" s="79"/>
      <c r="B285" s="3">
        <v>3</v>
      </c>
      <c r="C285" s="23">
        <v>49.6</v>
      </c>
      <c r="D285" s="23">
        <v>50</v>
      </c>
      <c r="E285" s="23">
        <v>62.3</v>
      </c>
      <c r="F285" s="35">
        <v>62.33</v>
      </c>
      <c r="G285" s="23">
        <v>12.4</v>
      </c>
      <c r="H285" s="1"/>
      <c r="I285" s="23">
        <v>6.6</v>
      </c>
      <c r="J285" s="23">
        <v>6.2</v>
      </c>
      <c r="K285" s="23">
        <v>8.3000000000000007</v>
      </c>
      <c r="L285" s="35">
        <v>7.23</v>
      </c>
      <c r="M285" s="23">
        <v>-1.9</v>
      </c>
      <c r="N285" s="24"/>
      <c r="O285" s="23">
        <v>88.3</v>
      </c>
      <c r="P285" s="23">
        <v>88.9</v>
      </c>
      <c r="Q285" s="23">
        <v>88.2</v>
      </c>
      <c r="R285" s="35">
        <v>89.61</v>
      </c>
      <c r="S285" s="23">
        <v>4.3</v>
      </c>
      <c r="T285" s="24"/>
      <c r="U285" s="23">
        <v>11.7</v>
      </c>
      <c r="V285" s="23">
        <v>11.1</v>
      </c>
      <c r="W285" s="23">
        <v>11.8</v>
      </c>
      <c r="X285" s="35">
        <v>10.39</v>
      </c>
      <c r="Y285" s="23">
        <v>-4.3</v>
      </c>
    </row>
    <row r="286" spans="1:25" ht="12.75" customHeight="1" x14ac:dyDescent="0.2">
      <c r="A286" s="79"/>
      <c r="B286" s="3">
        <v>4</v>
      </c>
      <c r="C286" s="23">
        <v>60.1</v>
      </c>
      <c r="D286" s="23">
        <v>60.4</v>
      </c>
      <c r="E286" s="23">
        <v>65.400000000000006</v>
      </c>
      <c r="F286" s="35">
        <v>63.51</v>
      </c>
      <c r="G286" s="23">
        <v>14.1</v>
      </c>
      <c r="H286" s="1"/>
      <c r="I286" s="23">
        <v>4.3</v>
      </c>
      <c r="J286" s="23">
        <v>3.9</v>
      </c>
      <c r="K286" s="23">
        <v>7.4</v>
      </c>
      <c r="L286" s="35">
        <v>7.18</v>
      </c>
      <c r="M286" s="23">
        <v>-0.6</v>
      </c>
      <c r="N286" s="24"/>
      <c r="O286" s="23">
        <v>93.4</v>
      </c>
      <c r="P286" s="23">
        <v>93.9</v>
      </c>
      <c r="Q286" s="23">
        <v>89.8</v>
      </c>
      <c r="R286" s="35">
        <v>89.85</v>
      </c>
      <c r="S286" s="23">
        <v>2.8</v>
      </c>
      <c r="T286" s="24"/>
      <c r="U286" s="23">
        <v>6.6</v>
      </c>
      <c r="V286" s="23">
        <v>6.1</v>
      </c>
      <c r="W286" s="23">
        <v>10.199999999999999</v>
      </c>
      <c r="X286" s="35">
        <v>10.15</v>
      </c>
      <c r="Y286" s="23">
        <v>-2.8</v>
      </c>
    </row>
    <row r="287" spans="1:25" ht="12.75" customHeight="1" x14ac:dyDescent="0.2">
      <c r="A287" s="79"/>
      <c r="B287" s="3">
        <v>5</v>
      </c>
      <c r="C287" s="23">
        <v>51.6</v>
      </c>
      <c r="D287" s="23">
        <v>50.9</v>
      </c>
      <c r="E287" s="23">
        <v>61.8</v>
      </c>
      <c r="F287" s="35">
        <v>64.66</v>
      </c>
      <c r="G287" s="23">
        <v>13.8</v>
      </c>
      <c r="H287" s="1"/>
      <c r="I287" s="23">
        <v>3.8</v>
      </c>
      <c r="J287" s="23">
        <v>4.5</v>
      </c>
      <c r="K287" s="23">
        <v>5.0999999999999996</v>
      </c>
      <c r="L287" s="35">
        <v>7.21</v>
      </c>
      <c r="M287" s="23">
        <v>0.4</v>
      </c>
      <c r="N287" s="24"/>
      <c r="O287" s="23">
        <v>93.2</v>
      </c>
      <c r="P287" s="23">
        <v>91.9</v>
      </c>
      <c r="Q287" s="23">
        <v>92.4</v>
      </c>
      <c r="R287" s="35">
        <v>89.96</v>
      </c>
      <c r="S287" s="23">
        <v>1.4</v>
      </c>
      <c r="T287" s="24"/>
      <c r="U287" s="23">
        <v>6.8</v>
      </c>
      <c r="V287" s="23">
        <v>8.1</v>
      </c>
      <c r="W287" s="23">
        <v>7.6</v>
      </c>
      <c r="X287" s="35">
        <v>10.039999999999999</v>
      </c>
      <c r="Y287" s="23">
        <v>-1.4</v>
      </c>
    </row>
    <row r="288" spans="1:25" ht="12.75" customHeight="1" x14ac:dyDescent="0.2">
      <c r="A288" s="79"/>
      <c r="B288" s="3">
        <v>6</v>
      </c>
      <c r="C288" s="23">
        <v>104</v>
      </c>
      <c r="D288" s="23">
        <v>104.3</v>
      </c>
      <c r="E288" s="23">
        <v>78.599999999999994</v>
      </c>
      <c r="F288" s="35">
        <v>65.69</v>
      </c>
      <c r="G288" s="23">
        <v>12.3</v>
      </c>
      <c r="H288" s="1"/>
      <c r="I288" s="23">
        <v>10.5</v>
      </c>
      <c r="J288" s="23">
        <v>10.1</v>
      </c>
      <c r="K288" s="23">
        <v>7.2</v>
      </c>
      <c r="L288" s="35">
        <v>7.3</v>
      </c>
      <c r="M288" s="23">
        <v>1</v>
      </c>
      <c r="N288" s="24"/>
      <c r="O288" s="23">
        <v>90.8</v>
      </c>
      <c r="P288" s="23">
        <v>91.1</v>
      </c>
      <c r="Q288" s="23">
        <v>91.7</v>
      </c>
      <c r="R288" s="35">
        <v>90</v>
      </c>
      <c r="S288" s="23">
        <v>0.4</v>
      </c>
      <c r="T288" s="24"/>
      <c r="U288" s="23">
        <v>9.1999999999999993</v>
      </c>
      <c r="V288" s="23">
        <v>8.9</v>
      </c>
      <c r="W288" s="23">
        <v>8.3000000000000007</v>
      </c>
      <c r="X288" s="35">
        <v>10</v>
      </c>
      <c r="Y288" s="23">
        <v>-0.4</v>
      </c>
    </row>
    <row r="289" spans="1:55" ht="12.75" customHeight="1" x14ac:dyDescent="0.2">
      <c r="A289" s="79"/>
      <c r="B289" s="3">
        <v>7</v>
      </c>
      <c r="C289" s="23">
        <v>106.8</v>
      </c>
      <c r="D289" s="23">
        <v>108.8</v>
      </c>
      <c r="E289" s="23">
        <v>58.4</v>
      </c>
      <c r="F289" s="35">
        <v>66.53</v>
      </c>
      <c r="G289" s="23">
        <v>10.1</v>
      </c>
      <c r="H289" s="1"/>
      <c r="I289" s="23">
        <v>19.399999999999999</v>
      </c>
      <c r="J289" s="23">
        <v>17.399999999999999</v>
      </c>
      <c r="K289" s="23">
        <v>9.1999999999999993</v>
      </c>
      <c r="L289" s="35">
        <v>7.42</v>
      </c>
      <c r="M289" s="23">
        <v>1.4</v>
      </c>
      <c r="N289" s="24"/>
      <c r="O289" s="23">
        <v>84.6</v>
      </c>
      <c r="P289" s="23">
        <v>86.2</v>
      </c>
      <c r="Q289" s="23">
        <v>86.4</v>
      </c>
      <c r="R289" s="35">
        <v>89.97</v>
      </c>
      <c r="S289" s="23">
        <v>-0.4</v>
      </c>
      <c r="T289" s="24"/>
      <c r="U289" s="23">
        <v>15.4</v>
      </c>
      <c r="V289" s="23">
        <v>13.8</v>
      </c>
      <c r="W289" s="23">
        <v>13.6</v>
      </c>
      <c r="X289" s="35">
        <v>10.029999999999999</v>
      </c>
      <c r="Y289" s="23">
        <v>0.4</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53.6</v>
      </c>
      <c r="E175" s="23">
        <v>61.9</v>
      </c>
      <c r="F175" s="35">
        <v>57.56</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4.8</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53.6</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-2.1</v>
      </c>
      <c r="T181" s="24"/>
      <c r="U181" s="23">
        <v>12.2</v>
      </c>
      <c r="V181" s="23">
        <v>12.3</v>
      </c>
      <c r="W181" s="23">
        <v>13.5</v>
      </c>
      <c r="X181" s="35">
        <v>11.55</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89.9</v>
      </c>
      <c r="Q185" s="23">
        <v>87.6</v>
      </c>
      <c r="R185" s="35">
        <v>87.77</v>
      </c>
      <c r="S185" s="23">
        <v>-1.5</v>
      </c>
      <c r="T185" s="24"/>
      <c r="U185" s="23">
        <v>9.6999999999999993</v>
      </c>
      <c r="V185" s="23">
        <v>10.1</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8.23</v>
      </c>
      <c r="M186" s="23">
        <v>1.4</v>
      </c>
      <c r="N186" s="24"/>
      <c r="O186" s="23">
        <v>85.4</v>
      </c>
      <c r="P186" s="23">
        <v>88.5</v>
      </c>
      <c r="Q186" s="23">
        <v>90.9</v>
      </c>
      <c r="R186" s="35">
        <v>87.68</v>
      </c>
      <c r="S186" s="23">
        <v>-1.2</v>
      </c>
      <c r="T186" s="24"/>
      <c r="U186" s="23">
        <v>14.6</v>
      </c>
      <c r="V186" s="23">
        <v>11.5</v>
      </c>
      <c r="W186" s="23">
        <v>9.1</v>
      </c>
      <c r="X186" s="35">
        <v>12.32</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v>
      </c>
      <c r="S187" s="23">
        <v>-1</v>
      </c>
      <c r="T187" s="24"/>
      <c r="U187" s="23">
        <v>14.1</v>
      </c>
      <c r="V187" s="23">
        <v>17.3</v>
      </c>
      <c r="W187" s="23">
        <v>14.4</v>
      </c>
      <c r="X187" s="35">
        <v>12.4</v>
      </c>
      <c r="Y187" s="23">
        <v>1</v>
      </c>
    </row>
    <row r="188" spans="1:25" ht="12.75" customHeight="1" x14ac:dyDescent="0.2">
      <c r="A188" s="79"/>
      <c r="B188" s="3">
        <v>2</v>
      </c>
      <c r="C188" s="23">
        <v>50.5</v>
      </c>
      <c r="D188" s="23">
        <v>49.6</v>
      </c>
      <c r="E188" s="23">
        <v>55.1</v>
      </c>
      <c r="F188" s="35">
        <v>58.81</v>
      </c>
      <c r="G188" s="23">
        <v>0.3</v>
      </c>
      <c r="H188" s="1"/>
      <c r="I188" s="23">
        <v>9.1</v>
      </c>
      <c r="J188" s="23">
        <v>10</v>
      </c>
      <c r="K188" s="23">
        <v>10.199999999999999</v>
      </c>
      <c r="L188" s="35">
        <v>8.4</v>
      </c>
      <c r="M188" s="23">
        <v>0.9</v>
      </c>
      <c r="N188" s="24"/>
      <c r="O188" s="23">
        <v>84.7</v>
      </c>
      <c r="P188" s="23">
        <v>83.2</v>
      </c>
      <c r="Q188" s="23">
        <v>84.4</v>
      </c>
      <c r="R188" s="35">
        <v>87.51</v>
      </c>
      <c r="S188" s="23">
        <v>-1.1000000000000001</v>
      </c>
      <c r="T188" s="24"/>
      <c r="U188" s="23">
        <v>15.3</v>
      </c>
      <c r="V188" s="23">
        <v>16.8</v>
      </c>
      <c r="W188" s="23">
        <v>15.6</v>
      </c>
      <c r="X188" s="35">
        <v>12.49</v>
      </c>
      <c r="Y188" s="23">
        <v>1.1000000000000001</v>
      </c>
    </row>
    <row r="189" spans="1:25" ht="12.75" customHeight="1" x14ac:dyDescent="0.2">
      <c r="A189" s="79"/>
      <c r="B189" s="3">
        <v>3</v>
      </c>
      <c r="C189" s="23">
        <v>54.2</v>
      </c>
      <c r="D189" s="23">
        <v>57.5</v>
      </c>
      <c r="E189" s="23">
        <v>65.3</v>
      </c>
      <c r="F189" s="35">
        <v>58.63</v>
      </c>
      <c r="G189" s="23">
        <v>-2.2000000000000002</v>
      </c>
      <c r="H189" s="1"/>
      <c r="I189" s="23">
        <v>10.1</v>
      </c>
      <c r="J189" s="23">
        <v>6.7</v>
      </c>
      <c r="K189" s="23">
        <v>7.7</v>
      </c>
      <c r="L189" s="35">
        <v>8.4499999999999993</v>
      </c>
      <c r="M189" s="23">
        <v>0.7</v>
      </c>
      <c r="N189" s="24"/>
      <c r="O189" s="23">
        <v>84.3</v>
      </c>
      <c r="P189" s="23">
        <v>89.6</v>
      </c>
      <c r="Q189" s="23">
        <v>89.4</v>
      </c>
      <c r="R189" s="35">
        <v>87.4</v>
      </c>
      <c r="S189" s="23">
        <v>-1.3</v>
      </c>
      <c r="T189" s="24"/>
      <c r="U189" s="23">
        <v>15.7</v>
      </c>
      <c r="V189" s="23">
        <v>10.4</v>
      </c>
      <c r="W189" s="23">
        <v>10.6</v>
      </c>
      <c r="X189" s="35">
        <v>12.6</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8.49</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57.83</v>
      </c>
      <c r="G191" s="23">
        <v>-5.4</v>
      </c>
      <c r="H191" s="1"/>
      <c r="I191" s="23">
        <v>8.3000000000000007</v>
      </c>
      <c r="J191" s="23">
        <v>7.6</v>
      </c>
      <c r="K191" s="23">
        <v>9.6999999999999993</v>
      </c>
      <c r="L191" s="35">
        <v>8.52</v>
      </c>
      <c r="M191" s="23">
        <v>0.3</v>
      </c>
      <c r="N191" s="24"/>
      <c r="O191" s="23">
        <v>86.5</v>
      </c>
      <c r="P191" s="23">
        <v>87.5</v>
      </c>
      <c r="Q191" s="23">
        <v>85.6</v>
      </c>
      <c r="R191" s="35">
        <v>87.16</v>
      </c>
      <c r="S191" s="23">
        <v>-1.5</v>
      </c>
      <c r="T191" s="24"/>
      <c r="U191" s="23">
        <v>13.5</v>
      </c>
      <c r="V191" s="23">
        <v>12.5</v>
      </c>
      <c r="W191" s="23">
        <v>14.4</v>
      </c>
      <c r="X191" s="35">
        <v>12.84</v>
      </c>
      <c r="Y191" s="23">
        <v>1.5</v>
      </c>
    </row>
    <row r="192" spans="1:25" ht="12.75" customHeight="1" x14ac:dyDescent="0.2">
      <c r="A192" s="79"/>
      <c r="B192" s="3">
        <v>6</v>
      </c>
      <c r="C192" s="23">
        <v>77.2</v>
      </c>
      <c r="D192" s="23">
        <v>77.099999999999994</v>
      </c>
      <c r="E192" s="23">
        <v>65.8</v>
      </c>
      <c r="F192" s="35">
        <v>57.34</v>
      </c>
      <c r="G192" s="23">
        <v>-5.9</v>
      </c>
      <c r="H192" s="1"/>
      <c r="I192" s="23">
        <v>10.6</v>
      </c>
      <c r="J192" s="23">
        <v>10.8</v>
      </c>
      <c r="K192" s="23">
        <v>8.6</v>
      </c>
      <c r="L192" s="35">
        <v>8.5399999999999991</v>
      </c>
      <c r="M192" s="23">
        <v>0.3</v>
      </c>
      <c r="N192" s="24"/>
      <c r="O192" s="23">
        <v>87.9</v>
      </c>
      <c r="P192" s="23">
        <v>87.7</v>
      </c>
      <c r="Q192" s="23">
        <v>88.5</v>
      </c>
      <c r="R192" s="35">
        <v>87.03</v>
      </c>
      <c r="S192" s="23">
        <v>-1.5</v>
      </c>
      <c r="T192" s="24"/>
      <c r="U192" s="23">
        <v>12.1</v>
      </c>
      <c r="V192" s="23">
        <v>12.3</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
      <c r="A194" s="79"/>
      <c r="B194" s="3">
        <v>8</v>
      </c>
      <c r="C194" s="23">
        <v>66</v>
      </c>
      <c r="D194" s="23">
        <v>67.2</v>
      </c>
      <c r="E194" s="23">
        <v>56.9</v>
      </c>
      <c r="F194" s="35">
        <v>56.68</v>
      </c>
      <c r="G194" s="23">
        <v>-3.1</v>
      </c>
      <c r="H194" s="1"/>
      <c r="I194" s="23">
        <v>11.3</v>
      </c>
      <c r="J194" s="23">
        <v>10.1</v>
      </c>
      <c r="K194" s="23">
        <v>7.5</v>
      </c>
      <c r="L194" s="35">
        <v>8.61</v>
      </c>
      <c r="M194" s="23">
        <v>0.5</v>
      </c>
      <c r="N194" s="24"/>
      <c r="O194" s="23">
        <v>85.4</v>
      </c>
      <c r="P194" s="23">
        <v>87</v>
      </c>
      <c r="Q194" s="23">
        <v>88.4</v>
      </c>
      <c r="R194" s="35">
        <v>86.81</v>
      </c>
      <c r="S194" s="23">
        <v>-1.3</v>
      </c>
      <c r="T194" s="24"/>
      <c r="U194" s="23">
        <v>14.6</v>
      </c>
      <c r="V194" s="23">
        <v>13</v>
      </c>
      <c r="W194" s="23">
        <v>11.6</v>
      </c>
      <c r="X194" s="35">
        <v>13.19</v>
      </c>
      <c r="Y194" s="23">
        <v>1.3</v>
      </c>
    </row>
    <row r="195" spans="1:25" ht="12.75" customHeight="1" x14ac:dyDescent="0.2">
      <c r="A195" s="79"/>
      <c r="B195" s="3">
        <v>9</v>
      </c>
      <c r="C195" s="23">
        <v>45.6</v>
      </c>
      <c r="D195" s="23">
        <v>45</v>
      </c>
      <c r="E195" s="23">
        <v>48.5</v>
      </c>
      <c r="F195" s="35">
        <v>56.59</v>
      </c>
      <c r="G195" s="23">
        <v>-1.1000000000000001</v>
      </c>
      <c r="H195" s="1"/>
      <c r="I195" s="23">
        <v>6.7</v>
      </c>
      <c r="J195" s="23">
        <v>7.4</v>
      </c>
      <c r="K195" s="23">
        <v>8.4</v>
      </c>
      <c r="L195" s="35">
        <v>8.6999999999999993</v>
      </c>
      <c r="M195" s="23">
        <v>1</v>
      </c>
      <c r="N195" s="24"/>
      <c r="O195" s="23">
        <v>87.2</v>
      </c>
      <c r="P195" s="23">
        <v>85.8</v>
      </c>
      <c r="Q195" s="23">
        <v>85.2</v>
      </c>
      <c r="R195" s="35">
        <v>86.68</v>
      </c>
      <c r="S195" s="23">
        <v>-1.6</v>
      </c>
      <c r="T195" s="24"/>
      <c r="U195" s="23">
        <v>12.8</v>
      </c>
      <c r="V195" s="23">
        <v>14.2</v>
      </c>
      <c r="W195" s="23">
        <v>14.8</v>
      </c>
      <c r="X195" s="35">
        <v>13.32</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8.83</v>
      </c>
      <c r="M196" s="23">
        <v>1.6</v>
      </c>
      <c r="N196" s="24"/>
      <c r="O196" s="23">
        <v>87.4</v>
      </c>
      <c r="P196" s="23">
        <v>86</v>
      </c>
      <c r="Q196" s="23">
        <v>85</v>
      </c>
      <c r="R196" s="35">
        <v>86.52</v>
      </c>
      <c r="S196" s="23">
        <v>-1.9</v>
      </c>
      <c r="T196" s="24"/>
      <c r="U196" s="23">
        <v>12.6</v>
      </c>
      <c r="V196" s="23">
        <v>14</v>
      </c>
      <c r="W196" s="23">
        <v>15</v>
      </c>
      <c r="X196" s="35">
        <v>13.48</v>
      </c>
      <c r="Y196" s="23">
        <v>1.9</v>
      </c>
    </row>
    <row r="197" spans="1:25" ht="12.75" customHeight="1" x14ac:dyDescent="0.2">
      <c r="A197" s="79"/>
      <c r="B197" s="3">
        <v>11</v>
      </c>
      <c r="C197" s="23">
        <v>64.3</v>
      </c>
      <c r="D197" s="23">
        <v>64.400000000000006</v>
      </c>
      <c r="E197" s="23">
        <v>61.9</v>
      </c>
      <c r="F197" s="35">
        <v>56.9</v>
      </c>
      <c r="G197" s="23">
        <v>2.6</v>
      </c>
      <c r="H197" s="1"/>
      <c r="I197" s="23">
        <v>7.1</v>
      </c>
      <c r="J197" s="23">
        <v>6.9</v>
      </c>
      <c r="K197" s="23">
        <v>8.6</v>
      </c>
      <c r="L197" s="35">
        <v>9.02</v>
      </c>
      <c r="M197" s="23">
        <v>2.2000000000000002</v>
      </c>
      <c r="N197" s="24"/>
      <c r="O197" s="23">
        <v>90.1</v>
      </c>
      <c r="P197" s="23">
        <v>90.3</v>
      </c>
      <c r="Q197" s="23">
        <v>87.7</v>
      </c>
      <c r="R197" s="35">
        <v>86.32</v>
      </c>
      <c r="S197" s="23">
        <v>-2.4</v>
      </c>
      <c r="T197" s="24"/>
      <c r="U197" s="23">
        <v>9.9</v>
      </c>
      <c r="V197" s="23">
        <v>9.6999999999999993</v>
      </c>
      <c r="W197" s="23">
        <v>12.3</v>
      </c>
      <c r="X197" s="35">
        <v>13.68</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9.24</v>
      </c>
      <c r="M198" s="23">
        <v>2.7</v>
      </c>
      <c r="N198" s="24"/>
      <c r="O198" s="23">
        <v>83.4</v>
      </c>
      <c r="P198" s="23">
        <v>82.5</v>
      </c>
      <c r="Q198" s="23">
        <v>85</v>
      </c>
      <c r="R198" s="35">
        <v>86.1</v>
      </c>
      <c r="S198" s="23">
        <v>-2.7</v>
      </c>
      <c r="T198" s="24"/>
      <c r="U198" s="23">
        <v>16.600000000000001</v>
      </c>
      <c r="V198" s="23">
        <v>17.5</v>
      </c>
      <c r="W198" s="23">
        <v>15</v>
      </c>
      <c r="X198" s="35">
        <v>13.9</v>
      </c>
      <c r="Y198" s="23">
        <v>2.7</v>
      </c>
    </row>
    <row r="199" spans="1:25" ht="12.75" customHeight="1" x14ac:dyDescent="0.2">
      <c r="A199" s="79">
        <v>17</v>
      </c>
      <c r="B199" s="3">
        <v>1</v>
      </c>
      <c r="C199" s="23">
        <v>49.5</v>
      </c>
      <c r="D199" s="23">
        <v>47.1</v>
      </c>
      <c r="E199" s="23">
        <v>59.4</v>
      </c>
      <c r="F199" s="35">
        <v>57.63</v>
      </c>
      <c r="G199" s="23">
        <v>5</v>
      </c>
      <c r="H199" s="1"/>
      <c r="I199" s="23">
        <v>8.1</v>
      </c>
      <c r="J199" s="23">
        <v>10.5</v>
      </c>
      <c r="K199" s="23">
        <v>9.6</v>
      </c>
      <c r="L199" s="35">
        <v>9.4700000000000006</v>
      </c>
      <c r="M199" s="23">
        <v>2.8</v>
      </c>
      <c r="N199" s="24"/>
      <c r="O199" s="23">
        <v>86</v>
      </c>
      <c r="P199" s="23">
        <v>81.8</v>
      </c>
      <c r="Q199" s="23">
        <v>86</v>
      </c>
      <c r="R199" s="35">
        <v>85.88</v>
      </c>
      <c r="S199" s="23">
        <v>-2.5</v>
      </c>
      <c r="T199" s="24"/>
      <c r="U199" s="23">
        <v>14</v>
      </c>
      <c r="V199" s="23">
        <v>18.2</v>
      </c>
      <c r="W199" s="23">
        <v>14</v>
      </c>
      <c r="X199" s="35">
        <v>14.12</v>
      </c>
      <c r="Y199" s="23">
        <v>2.5</v>
      </c>
    </row>
    <row r="200" spans="1:25" ht="12.75" customHeight="1" x14ac:dyDescent="0.2">
      <c r="A200" s="79"/>
      <c r="B200" s="3">
        <v>2</v>
      </c>
      <c r="C200" s="23">
        <v>58.4</v>
      </c>
      <c r="D200" s="23">
        <v>59.4</v>
      </c>
      <c r="E200" s="23">
        <v>64.400000000000006</v>
      </c>
      <c r="F200" s="35">
        <v>58.08</v>
      </c>
      <c r="G200" s="23">
        <v>5.3</v>
      </c>
      <c r="H200" s="1"/>
      <c r="I200" s="23">
        <v>9.9</v>
      </c>
      <c r="J200" s="23">
        <v>8.9</v>
      </c>
      <c r="K200" s="23">
        <v>8.1999999999999993</v>
      </c>
      <c r="L200" s="35">
        <v>9.69</v>
      </c>
      <c r="M200" s="23">
        <v>2.6</v>
      </c>
      <c r="N200" s="24"/>
      <c r="O200" s="23">
        <v>85.5</v>
      </c>
      <c r="P200" s="23">
        <v>87</v>
      </c>
      <c r="Q200" s="23">
        <v>88.7</v>
      </c>
      <c r="R200" s="35">
        <v>85.7</v>
      </c>
      <c r="S200" s="23">
        <v>-2.2000000000000002</v>
      </c>
      <c r="T200" s="24"/>
      <c r="U200" s="23">
        <v>14.5</v>
      </c>
      <c r="V200" s="23">
        <v>13</v>
      </c>
      <c r="W200" s="23">
        <v>11.3</v>
      </c>
      <c r="X200" s="35">
        <v>14.3</v>
      </c>
      <c r="Y200" s="23">
        <v>2.2000000000000002</v>
      </c>
    </row>
    <row r="201" spans="1:25" ht="12.75" customHeight="1" x14ac:dyDescent="0.2">
      <c r="A201" s="79"/>
      <c r="B201" s="3">
        <v>3</v>
      </c>
      <c r="C201" s="23">
        <v>53.3</v>
      </c>
      <c r="D201" s="23">
        <v>51.6</v>
      </c>
      <c r="E201" s="23">
        <v>59.5</v>
      </c>
      <c r="F201" s="35">
        <v>58.49</v>
      </c>
      <c r="G201" s="23">
        <v>4.9000000000000004</v>
      </c>
      <c r="H201" s="1"/>
      <c r="I201" s="23">
        <v>7.4</v>
      </c>
      <c r="J201" s="23">
        <v>9</v>
      </c>
      <c r="K201" s="23">
        <v>10.4</v>
      </c>
      <c r="L201" s="35">
        <v>9.8699999999999992</v>
      </c>
      <c r="M201" s="23">
        <v>2.1</v>
      </c>
      <c r="N201" s="24"/>
      <c r="O201" s="23">
        <v>87.8</v>
      </c>
      <c r="P201" s="23">
        <v>85.1</v>
      </c>
      <c r="Q201" s="23">
        <v>85.2</v>
      </c>
      <c r="R201" s="35">
        <v>85.57</v>
      </c>
      <c r="S201" s="23">
        <v>-1.7</v>
      </c>
      <c r="T201" s="24"/>
      <c r="U201" s="23">
        <v>12.2</v>
      </c>
      <c r="V201" s="23">
        <v>14.9</v>
      </c>
      <c r="W201" s="23">
        <v>14.8</v>
      </c>
      <c r="X201" s="35">
        <v>14.43</v>
      </c>
      <c r="Y201" s="23">
        <v>1.7</v>
      </c>
    </row>
    <row r="202" spans="1:25" ht="12.75" customHeight="1" x14ac:dyDescent="0.2">
      <c r="A202" s="79"/>
      <c r="B202" s="3">
        <v>4</v>
      </c>
      <c r="C202" s="23">
        <v>48.9</v>
      </c>
      <c r="D202" s="23">
        <v>50.2</v>
      </c>
      <c r="E202" s="23">
        <v>59.9</v>
      </c>
      <c r="F202" s="35">
        <v>58.84</v>
      </c>
      <c r="G202" s="23">
        <v>4.3</v>
      </c>
      <c r="H202" s="1"/>
      <c r="I202" s="23">
        <v>12</v>
      </c>
      <c r="J202" s="23">
        <v>10.6</v>
      </c>
      <c r="K202" s="23">
        <v>12</v>
      </c>
      <c r="L202" s="35">
        <v>9.99</v>
      </c>
      <c r="M202" s="23">
        <v>1.5</v>
      </c>
      <c r="N202" s="24"/>
      <c r="O202" s="23">
        <v>80.3</v>
      </c>
      <c r="P202" s="23">
        <v>82.5</v>
      </c>
      <c r="Q202" s="23">
        <v>83.3</v>
      </c>
      <c r="R202" s="35">
        <v>85.49</v>
      </c>
      <c r="S202" s="23">
        <v>-0.9</v>
      </c>
      <c r="T202" s="24"/>
      <c r="U202" s="23">
        <v>19.7</v>
      </c>
      <c r="V202" s="23">
        <v>17.5</v>
      </c>
      <c r="W202" s="23">
        <v>16.7</v>
      </c>
      <c r="X202" s="35">
        <v>14.51</v>
      </c>
      <c r="Y202" s="23">
        <v>0.9</v>
      </c>
    </row>
    <row r="203" spans="1:25" ht="12.75" customHeight="1" x14ac:dyDescent="0.2">
      <c r="A203" s="79"/>
      <c r="B203" s="3">
        <v>5</v>
      </c>
      <c r="C203" s="23">
        <v>56.4</v>
      </c>
      <c r="D203" s="23">
        <v>58.1</v>
      </c>
      <c r="E203" s="23">
        <v>60.9</v>
      </c>
      <c r="F203" s="35">
        <v>59.15</v>
      </c>
      <c r="G203" s="23">
        <v>3.6</v>
      </c>
      <c r="H203" s="1"/>
      <c r="I203" s="23">
        <v>9.1</v>
      </c>
      <c r="J203" s="23">
        <v>7.4</v>
      </c>
      <c r="K203" s="23">
        <v>9.6</v>
      </c>
      <c r="L203" s="35">
        <v>10.029999999999999</v>
      </c>
      <c r="M203" s="23">
        <v>0.5</v>
      </c>
      <c r="N203" s="24"/>
      <c r="O203" s="23">
        <v>86.1</v>
      </c>
      <c r="P203" s="23">
        <v>88.7</v>
      </c>
      <c r="Q203" s="23">
        <v>86.3</v>
      </c>
      <c r="R203" s="35">
        <v>85.5</v>
      </c>
      <c r="S203" s="23">
        <v>0.1</v>
      </c>
      <c r="T203" s="24"/>
      <c r="U203" s="23">
        <v>13.9</v>
      </c>
      <c r="V203" s="23">
        <v>11.3</v>
      </c>
      <c r="W203" s="23">
        <v>13.7</v>
      </c>
      <c r="X203" s="35">
        <v>14.5</v>
      </c>
      <c r="Y203" s="23">
        <v>-0.1</v>
      </c>
    </row>
    <row r="204" spans="1:25" ht="12.75" customHeight="1" x14ac:dyDescent="0.2">
      <c r="A204" s="79"/>
      <c r="B204" s="3">
        <v>6</v>
      </c>
      <c r="C204" s="23">
        <v>67.8</v>
      </c>
      <c r="D204" s="23">
        <v>66.8</v>
      </c>
      <c r="E204" s="23">
        <v>55.3</v>
      </c>
      <c r="F204" s="35">
        <v>59.4</v>
      </c>
      <c r="G204" s="23">
        <v>3</v>
      </c>
      <c r="H204" s="1"/>
      <c r="I204" s="23">
        <v>11.8</v>
      </c>
      <c r="J204" s="23">
        <v>12.9</v>
      </c>
      <c r="K204" s="23">
        <v>10.7</v>
      </c>
      <c r="L204" s="35">
        <v>9.9700000000000006</v>
      </c>
      <c r="M204" s="23">
        <v>-0.8</v>
      </c>
      <c r="N204" s="24"/>
      <c r="O204" s="23">
        <v>85.1</v>
      </c>
      <c r="P204" s="23">
        <v>83.8</v>
      </c>
      <c r="Q204" s="23">
        <v>83.8</v>
      </c>
      <c r="R204" s="35">
        <v>85.63</v>
      </c>
      <c r="S204" s="23">
        <v>1.6</v>
      </c>
      <c r="T204" s="24"/>
      <c r="U204" s="23">
        <v>14.9</v>
      </c>
      <c r="V204" s="23">
        <v>16.2</v>
      </c>
      <c r="W204" s="23">
        <v>16.2</v>
      </c>
      <c r="X204" s="35">
        <v>14.37</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9.8000000000000007</v>
      </c>
      <c r="M205" s="23">
        <v>-2</v>
      </c>
      <c r="N205" s="24"/>
      <c r="O205" s="23">
        <v>85.4</v>
      </c>
      <c r="P205" s="23">
        <v>88.4</v>
      </c>
      <c r="Q205" s="23">
        <v>86.7</v>
      </c>
      <c r="R205" s="35">
        <v>85.9</v>
      </c>
      <c r="S205" s="23">
        <v>3.2</v>
      </c>
      <c r="T205" s="24"/>
      <c r="U205" s="23">
        <v>14.6</v>
      </c>
      <c r="V205" s="23">
        <v>11.6</v>
      </c>
      <c r="W205" s="23">
        <v>13.3</v>
      </c>
      <c r="X205" s="35">
        <v>14.1</v>
      </c>
      <c r="Y205" s="23">
        <v>-3.2</v>
      </c>
    </row>
    <row r="206" spans="1:25" ht="12.75" customHeight="1" x14ac:dyDescent="0.2">
      <c r="A206" s="79"/>
      <c r="B206" s="3">
        <v>8</v>
      </c>
      <c r="C206" s="23">
        <v>69.7</v>
      </c>
      <c r="D206" s="23">
        <v>70</v>
      </c>
      <c r="E206" s="23">
        <v>59.6</v>
      </c>
      <c r="F206" s="35">
        <v>60.18</v>
      </c>
      <c r="G206" s="23">
        <v>5.6</v>
      </c>
      <c r="H206" s="1"/>
      <c r="I206" s="23">
        <v>13.4</v>
      </c>
      <c r="J206" s="23">
        <v>13.1</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9.2899999999999991</v>
      </c>
      <c r="M207" s="23">
        <v>-3.3</v>
      </c>
      <c r="N207" s="24"/>
      <c r="O207" s="23">
        <v>93.9</v>
      </c>
      <c r="P207" s="23">
        <v>86.6</v>
      </c>
      <c r="Q207" s="23">
        <v>86.3</v>
      </c>
      <c r="R207" s="35">
        <v>86.75</v>
      </c>
      <c r="S207" s="23">
        <v>5.7</v>
      </c>
      <c r="T207" s="24"/>
      <c r="U207" s="23">
        <v>6.1</v>
      </c>
      <c r="V207" s="23">
        <v>13.4</v>
      </c>
      <c r="W207" s="23">
        <v>13.7</v>
      </c>
      <c r="X207" s="35">
        <v>13.25</v>
      </c>
      <c r="Y207" s="23">
        <v>-5.7</v>
      </c>
    </row>
    <row r="208" spans="1:25" ht="12.75" customHeight="1" x14ac:dyDescent="0.2">
      <c r="A208" s="79"/>
      <c r="B208" s="3">
        <v>10</v>
      </c>
      <c r="C208" s="23">
        <v>62.5</v>
      </c>
      <c r="D208" s="23">
        <v>64</v>
      </c>
      <c r="E208" s="23">
        <v>67.599999999999994</v>
      </c>
      <c r="F208" s="35">
        <v>61.73</v>
      </c>
      <c r="G208" s="23">
        <v>10.5</v>
      </c>
      <c r="H208" s="1"/>
      <c r="I208" s="23">
        <v>7.9</v>
      </c>
      <c r="J208" s="23">
        <v>6.5</v>
      </c>
      <c r="K208" s="23">
        <v>8.1999999999999993</v>
      </c>
      <c r="L208" s="35">
        <v>9</v>
      </c>
      <c r="M208" s="23">
        <v>-3.6</v>
      </c>
      <c r="N208" s="24"/>
      <c r="O208" s="23">
        <v>88.7</v>
      </c>
      <c r="P208" s="23">
        <v>90.8</v>
      </c>
      <c r="Q208" s="23">
        <v>89.2</v>
      </c>
      <c r="R208" s="35">
        <v>87.28</v>
      </c>
      <c r="S208" s="23">
        <v>6.3</v>
      </c>
      <c r="T208" s="24"/>
      <c r="U208" s="23">
        <v>11.3</v>
      </c>
      <c r="V208" s="23">
        <v>9.1999999999999993</v>
      </c>
      <c r="W208" s="23">
        <v>10.8</v>
      </c>
      <c r="X208" s="35">
        <v>12.72</v>
      </c>
      <c r="Y208" s="23">
        <v>-6.3</v>
      </c>
    </row>
    <row r="209" spans="1:25" ht="12.75" customHeight="1" x14ac:dyDescent="0.2">
      <c r="A209" s="79"/>
      <c r="B209" s="3">
        <v>11</v>
      </c>
      <c r="C209" s="23">
        <v>61.6</v>
      </c>
      <c r="D209" s="23">
        <v>61.1</v>
      </c>
      <c r="E209" s="23">
        <v>58</v>
      </c>
      <c r="F209" s="35">
        <v>62.73</v>
      </c>
      <c r="G209" s="23">
        <v>11.9</v>
      </c>
      <c r="H209" s="1"/>
      <c r="I209" s="23">
        <v>7.3</v>
      </c>
      <c r="J209" s="23">
        <v>7.8</v>
      </c>
      <c r="K209" s="23">
        <v>9.6999999999999993</v>
      </c>
      <c r="L209" s="35">
        <v>8.7200000000000006</v>
      </c>
      <c r="M209" s="23">
        <v>-3.4</v>
      </c>
      <c r="N209" s="24"/>
      <c r="O209" s="23">
        <v>89.4</v>
      </c>
      <c r="P209" s="23">
        <v>88.7</v>
      </c>
      <c r="Q209" s="23">
        <v>85.6</v>
      </c>
      <c r="R209" s="35">
        <v>87.8</v>
      </c>
      <c r="S209" s="23">
        <v>6.2</v>
      </c>
      <c r="T209" s="24"/>
      <c r="U209" s="23">
        <v>10.6</v>
      </c>
      <c r="V209" s="23">
        <v>11.3</v>
      </c>
      <c r="W209" s="23">
        <v>14.4</v>
      </c>
      <c r="X209" s="35">
        <v>12.2</v>
      </c>
      <c r="Y209" s="23">
        <v>-6.2</v>
      </c>
    </row>
    <row r="210" spans="1:25" ht="12.75" customHeight="1" x14ac:dyDescent="0.2">
      <c r="A210" s="79"/>
      <c r="B210" s="3">
        <v>12</v>
      </c>
      <c r="C210" s="23">
        <v>56</v>
      </c>
      <c r="D210" s="23">
        <v>54.3</v>
      </c>
      <c r="E210" s="23">
        <v>60.6</v>
      </c>
      <c r="F210" s="35">
        <v>63.71</v>
      </c>
      <c r="G210" s="23">
        <v>11.9</v>
      </c>
      <c r="H210" s="1"/>
      <c r="I210" s="23">
        <v>7.4</v>
      </c>
      <c r="J210" s="23">
        <v>9.1</v>
      </c>
      <c r="K210" s="23">
        <v>9.1999999999999993</v>
      </c>
      <c r="L210" s="35">
        <v>8.5</v>
      </c>
      <c r="M210" s="23">
        <v>-2.6</v>
      </c>
      <c r="N210" s="24"/>
      <c r="O210" s="23">
        <v>88.4</v>
      </c>
      <c r="P210" s="23">
        <v>85.7</v>
      </c>
      <c r="Q210" s="23">
        <v>86.9</v>
      </c>
      <c r="R210" s="35">
        <v>88.22</v>
      </c>
      <c r="S210" s="23">
        <v>5.0999999999999996</v>
      </c>
      <c r="T210" s="24"/>
      <c r="U210" s="23">
        <v>11.6</v>
      </c>
      <c r="V210" s="23">
        <v>14.3</v>
      </c>
      <c r="W210" s="23">
        <v>13.1</v>
      </c>
      <c r="X210" s="35">
        <v>11.78</v>
      </c>
      <c r="Y210" s="23">
        <v>-5.0999999999999996</v>
      </c>
    </row>
    <row r="211" spans="1:25" ht="12.75" customHeight="1" x14ac:dyDescent="0.2">
      <c r="A211" s="79">
        <v>18</v>
      </c>
      <c r="B211" s="3">
        <v>1</v>
      </c>
      <c r="C211" s="23">
        <v>55.7</v>
      </c>
      <c r="D211" s="23">
        <v>58.8</v>
      </c>
      <c r="E211" s="23">
        <v>73.900000000000006</v>
      </c>
      <c r="F211" s="35">
        <v>64.59</v>
      </c>
      <c r="G211" s="23">
        <v>10.6</v>
      </c>
      <c r="H211" s="1"/>
      <c r="I211" s="23">
        <v>11.6</v>
      </c>
      <c r="J211" s="23">
        <v>8.5</v>
      </c>
      <c r="K211" s="23">
        <v>6.9</v>
      </c>
      <c r="L211" s="35">
        <v>8.3800000000000008</v>
      </c>
      <c r="M211" s="23">
        <v>-1.5</v>
      </c>
      <c r="N211" s="24"/>
      <c r="O211" s="23">
        <v>82.8</v>
      </c>
      <c r="P211" s="23">
        <v>87.3</v>
      </c>
      <c r="Q211" s="23">
        <v>91.4</v>
      </c>
      <c r="R211" s="35">
        <v>88.51</v>
      </c>
      <c r="S211" s="23">
        <v>3.5</v>
      </c>
      <c r="T211" s="24"/>
      <c r="U211" s="23">
        <v>17.2</v>
      </c>
      <c r="V211" s="23">
        <v>12.7</v>
      </c>
      <c r="W211" s="23">
        <v>8.6</v>
      </c>
      <c r="X211" s="35">
        <v>11.49</v>
      </c>
      <c r="Y211" s="23">
        <v>-3.5</v>
      </c>
    </row>
    <row r="212" spans="1:25" ht="12.75" customHeight="1" x14ac:dyDescent="0.2">
      <c r="A212" s="79"/>
      <c r="B212" s="3">
        <v>2</v>
      </c>
      <c r="C212" s="23">
        <v>56.1</v>
      </c>
      <c r="D212" s="23">
        <v>56.5</v>
      </c>
      <c r="E212" s="23">
        <v>61.4</v>
      </c>
      <c r="F212" s="35">
        <v>65.28</v>
      </c>
      <c r="G212" s="23">
        <v>8.1999999999999993</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60.8</v>
      </c>
      <c r="F213" s="35">
        <v>65.72</v>
      </c>
      <c r="G213" s="23">
        <v>5.3</v>
      </c>
      <c r="H213" s="1"/>
      <c r="I213" s="23">
        <v>4.7</v>
      </c>
      <c r="J213" s="23">
        <v>6.6</v>
      </c>
      <c r="K213" s="23">
        <v>8.1</v>
      </c>
      <c r="L213" s="35">
        <v>8.43</v>
      </c>
      <c r="M213" s="23">
        <v>0.7</v>
      </c>
      <c r="N213" s="24"/>
      <c r="O213" s="23">
        <v>92.2</v>
      </c>
      <c r="P213" s="23">
        <v>89</v>
      </c>
      <c r="Q213" s="23">
        <v>88.2</v>
      </c>
      <c r="R213" s="35">
        <v>88.63</v>
      </c>
      <c r="S213" s="23">
        <v>-0.1</v>
      </c>
      <c r="T213" s="24"/>
      <c r="U213" s="23">
        <v>7.8</v>
      </c>
      <c r="V213" s="23">
        <v>11</v>
      </c>
      <c r="W213" s="23">
        <v>11.8</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6.9</v>
      </c>
      <c r="K214" s="23">
        <v>8.1999999999999993</v>
      </c>
      <c r="L214" s="35">
        <v>8.5299999999999994</v>
      </c>
      <c r="M214" s="23">
        <v>1.2</v>
      </c>
      <c r="N214" s="24"/>
      <c r="O214" s="23">
        <v>89.5</v>
      </c>
      <c r="P214" s="23">
        <v>90.5</v>
      </c>
      <c r="Q214" s="23">
        <v>90.2</v>
      </c>
      <c r="R214" s="35">
        <v>88.56</v>
      </c>
      <c r="S214" s="23">
        <v>-0.9</v>
      </c>
      <c r="T214" s="24"/>
      <c r="U214" s="23">
        <v>10.5</v>
      </c>
      <c r="V214" s="23">
        <v>9.5</v>
      </c>
      <c r="W214" s="23">
        <v>9.8000000000000007</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66.47</v>
      </c>
      <c r="G216" s="23">
        <v>2.9</v>
      </c>
      <c r="H216" s="1"/>
      <c r="I216" s="23">
        <v>12.1</v>
      </c>
      <c r="J216" s="23">
        <v>12.4</v>
      </c>
      <c r="K216" s="23">
        <v>10.3</v>
      </c>
      <c r="L216" s="35">
        <v>8.76</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92</v>
      </c>
      <c r="Q217" s="23">
        <v>92</v>
      </c>
      <c r="R217" s="35">
        <v>88.28</v>
      </c>
      <c r="S217" s="23">
        <v>-0.9</v>
      </c>
      <c r="T217" s="24"/>
      <c r="U217" s="23">
        <v>7.2</v>
      </c>
      <c r="V217" s="23">
        <v>8</v>
      </c>
      <c r="W217" s="23">
        <v>8</v>
      </c>
      <c r="X217" s="35">
        <v>11.72</v>
      </c>
      <c r="Y217" s="23">
        <v>0.9</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10.199999999999999</v>
      </c>
      <c r="L218" s="35">
        <v>8.92</v>
      </c>
      <c r="M218" s="23">
        <v>0.8</v>
      </c>
      <c r="N218" s="24"/>
      <c r="O218" s="23">
        <v>83.8</v>
      </c>
      <c r="P218" s="23">
        <v>84.3</v>
      </c>
      <c r="Q218" s="23">
        <v>85.6</v>
      </c>
      <c r="R218" s="35">
        <v>88.27</v>
      </c>
      <c r="S218" s="23">
        <v>-0.2</v>
      </c>
      <c r="T218" s="24"/>
      <c r="U218" s="23">
        <v>16.2</v>
      </c>
      <c r="V218" s="23">
        <v>15.7</v>
      </c>
      <c r="W218" s="23">
        <v>14.4</v>
      </c>
      <c r="X218" s="35">
        <v>11.73</v>
      </c>
      <c r="Y218" s="23">
        <v>0.2</v>
      </c>
    </row>
    <row r="219" spans="1:25" ht="12.75" customHeight="1" x14ac:dyDescent="0.2">
      <c r="A219" s="79"/>
      <c r="B219" s="3">
        <v>9</v>
      </c>
      <c r="C219" s="23">
        <v>64.099999999999994</v>
      </c>
      <c r="D219" s="23">
        <v>66.5</v>
      </c>
      <c r="E219" s="23">
        <v>71.900000000000006</v>
      </c>
      <c r="F219" s="35">
        <v>67.53</v>
      </c>
      <c r="G219" s="23">
        <v>4.9000000000000004</v>
      </c>
      <c r="H219" s="1"/>
      <c r="I219" s="23">
        <v>12</v>
      </c>
      <c r="J219" s="23">
        <v>9.5</v>
      </c>
      <c r="K219" s="23">
        <v>10.6</v>
      </c>
      <c r="L219" s="35">
        <v>8.92</v>
      </c>
      <c r="M219" s="23">
        <v>0</v>
      </c>
      <c r="N219" s="24"/>
      <c r="O219" s="23">
        <v>84.2</v>
      </c>
      <c r="P219" s="23">
        <v>87.5</v>
      </c>
      <c r="Q219" s="23">
        <v>87.1</v>
      </c>
      <c r="R219" s="35">
        <v>88.33</v>
      </c>
      <c r="S219" s="23">
        <v>0.8</v>
      </c>
      <c r="T219" s="24"/>
      <c r="U219" s="23">
        <v>15.8</v>
      </c>
      <c r="V219" s="23">
        <v>12.5</v>
      </c>
      <c r="W219" s="23">
        <v>12.9</v>
      </c>
      <c r="X219" s="35">
        <v>11.67</v>
      </c>
      <c r="Y219" s="23">
        <v>-0.8</v>
      </c>
    </row>
    <row r="220" spans="1:25" ht="12.75" customHeight="1" x14ac:dyDescent="0.2">
      <c r="A220" s="79"/>
      <c r="B220" s="3">
        <v>10</v>
      </c>
      <c r="C220" s="23">
        <v>59.3</v>
      </c>
      <c r="D220" s="23">
        <v>58.9</v>
      </c>
      <c r="E220" s="23">
        <v>60.1</v>
      </c>
      <c r="F220" s="35">
        <v>67.98</v>
      </c>
      <c r="G220" s="23">
        <v>5.4</v>
      </c>
      <c r="H220" s="1"/>
      <c r="I220" s="23">
        <v>6.7</v>
      </c>
      <c r="J220" s="23">
        <v>7.1</v>
      </c>
      <c r="K220" s="23">
        <v>9.1</v>
      </c>
      <c r="L220" s="35">
        <v>8.8699999999999992</v>
      </c>
      <c r="M220" s="23">
        <v>-0.6</v>
      </c>
      <c r="N220" s="24"/>
      <c r="O220" s="23">
        <v>89.8</v>
      </c>
      <c r="P220" s="23">
        <v>89.2</v>
      </c>
      <c r="Q220" s="23">
        <v>86.9</v>
      </c>
      <c r="R220" s="35">
        <v>88.46</v>
      </c>
      <c r="S220" s="23">
        <v>1.5</v>
      </c>
      <c r="T220" s="24"/>
      <c r="U220" s="23">
        <v>10.199999999999999</v>
      </c>
      <c r="V220" s="23">
        <v>10.8</v>
      </c>
      <c r="W220" s="23">
        <v>13.1</v>
      </c>
      <c r="X220" s="35">
        <v>11.54</v>
      </c>
      <c r="Y220" s="23">
        <v>-1.5</v>
      </c>
    </row>
    <row r="221" spans="1:25" ht="12.75" customHeight="1" x14ac:dyDescent="0.2">
      <c r="A221" s="79"/>
      <c r="B221" s="3">
        <v>11</v>
      </c>
      <c r="C221" s="23">
        <v>76.7</v>
      </c>
      <c r="D221" s="23">
        <v>76</v>
      </c>
      <c r="E221" s="23">
        <v>73.599999999999994</v>
      </c>
      <c r="F221" s="35">
        <v>68.44</v>
      </c>
      <c r="G221" s="23">
        <v>5.6</v>
      </c>
      <c r="H221" s="1"/>
      <c r="I221" s="23">
        <v>5.2</v>
      </c>
      <c r="J221" s="23">
        <v>5.9</v>
      </c>
      <c r="K221" s="23">
        <v>7.7</v>
      </c>
      <c r="L221" s="35">
        <v>8.7899999999999991</v>
      </c>
      <c r="M221" s="23">
        <v>-1</v>
      </c>
      <c r="N221" s="24"/>
      <c r="O221" s="23">
        <v>93.6</v>
      </c>
      <c r="P221" s="23">
        <v>92.8</v>
      </c>
      <c r="Q221" s="23">
        <v>90.5</v>
      </c>
      <c r="R221" s="35">
        <v>88.62</v>
      </c>
      <c r="S221" s="23">
        <v>2</v>
      </c>
      <c r="T221" s="24"/>
      <c r="U221" s="23">
        <v>6.4</v>
      </c>
      <c r="V221" s="23">
        <v>7.2</v>
      </c>
      <c r="W221" s="23">
        <v>9.5</v>
      </c>
      <c r="X221" s="35">
        <v>11.38</v>
      </c>
      <c r="Y221" s="23">
        <v>-2</v>
      </c>
    </row>
    <row r="222" spans="1:25" ht="12.75" customHeight="1" x14ac:dyDescent="0.2">
      <c r="A222" s="79"/>
      <c r="B222" s="3">
        <v>12</v>
      </c>
      <c r="C222" s="23">
        <v>66.599999999999994</v>
      </c>
      <c r="D222" s="23">
        <v>67.400000000000006</v>
      </c>
      <c r="E222" s="23">
        <v>72.900000000000006</v>
      </c>
      <c r="F222" s="35">
        <v>68.92</v>
      </c>
      <c r="G222" s="23">
        <v>5.7</v>
      </c>
      <c r="H222" s="1"/>
      <c r="I222" s="23">
        <v>8.8000000000000007</v>
      </c>
      <c r="J222" s="23">
        <v>8.1</v>
      </c>
      <c r="K222" s="23">
        <v>8.4</v>
      </c>
      <c r="L222" s="35">
        <v>8.6999999999999993</v>
      </c>
      <c r="M222" s="23">
        <v>-1.1000000000000001</v>
      </c>
      <c r="N222" s="24"/>
      <c r="O222" s="23">
        <v>88.3</v>
      </c>
      <c r="P222" s="23">
        <v>89.2</v>
      </c>
      <c r="Q222" s="23">
        <v>89.7</v>
      </c>
      <c r="R222" s="35">
        <v>88.79</v>
      </c>
      <c r="S222" s="23">
        <v>2.1</v>
      </c>
      <c r="T222" s="24"/>
      <c r="U222" s="23">
        <v>11.7</v>
      </c>
      <c r="V222" s="23">
        <v>10.8</v>
      </c>
      <c r="W222" s="23">
        <v>10.3</v>
      </c>
      <c r="X222" s="35">
        <v>11.21</v>
      </c>
      <c r="Y222" s="23">
        <v>-2.1</v>
      </c>
    </row>
    <row r="223" spans="1:25" ht="12.75" customHeight="1" x14ac:dyDescent="0.2">
      <c r="A223" s="79">
        <v>19</v>
      </c>
      <c r="B223" s="3">
        <v>1</v>
      </c>
      <c r="C223" s="23">
        <v>48.6</v>
      </c>
      <c r="D223" s="23">
        <v>47.4</v>
      </c>
      <c r="E223" s="23">
        <v>64.599999999999994</v>
      </c>
      <c r="F223" s="35">
        <v>69.290000000000006</v>
      </c>
      <c r="G223" s="23">
        <v>4.5</v>
      </c>
      <c r="H223" s="1"/>
      <c r="I223" s="23">
        <v>7.2</v>
      </c>
      <c r="J223" s="23">
        <v>8.4</v>
      </c>
      <c r="K223" s="23">
        <v>5.6</v>
      </c>
      <c r="L223" s="35">
        <v>8.65</v>
      </c>
      <c r="M223" s="23">
        <v>-0.5</v>
      </c>
      <c r="N223" s="24"/>
      <c r="O223" s="23">
        <v>87</v>
      </c>
      <c r="P223" s="23">
        <v>84.9</v>
      </c>
      <c r="Q223" s="23">
        <v>92</v>
      </c>
      <c r="R223" s="35">
        <v>88.9</v>
      </c>
      <c r="S223" s="23">
        <v>1.3</v>
      </c>
      <c r="T223" s="24"/>
      <c r="U223" s="23">
        <v>13</v>
      </c>
      <c r="V223" s="23">
        <v>15.1</v>
      </c>
      <c r="W223" s="23">
        <v>8</v>
      </c>
      <c r="X223" s="35">
        <v>11.1</v>
      </c>
      <c r="Y223" s="23">
        <v>-1.3</v>
      </c>
    </row>
    <row r="224" spans="1:25" ht="12.75" customHeight="1" x14ac:dyDescent="0.2">
      <c r="A224" s="79"/>
      <c r="B224" s="3">
        <v>2</v>
      </c>
      <c r="C224" s="23">
        <v>71.2</v>
      </c>
      <c r="D224" s="23">
        <v>72.5</v>
      </c>
      <c r="E224" s="23">
        <v>78.599999999999994</v>
      </c>
      <c r="F224" s="35">
        <v>69.59</v>
      </c>
      <c r="G224" s="23">
        <v>3.6</v>
      </c>
      <c r="H224" s="1"/>
      <c r="I224" s="23">
        <v>14.6</v>
      </c>
      <c r="J224" s="23">
        <v>13.3</v>
      </c>
      <c r="K224" s="23">
        <v>12.6</v>
      </c>
      <c r="L224" s="35">
        <v>8.65</v>
      </c>
      <c r="M224" s="23">
        <v>0</v>
      </c>
      <c r="N224" s="24"/>
      <c r="O224" s="23">
        <v>83</v>
      </c>
      <c r="P224" s="23">
        <v>84.5</v>
      </c>
      <c r="Q224" s="23">
        <v>86.2</v>
      </c>
      <c r="R224" s="35">
        <v>88.94</v>
      </c>
      <c r="S224" s="23">
        <v>0.5</v>
      </c>
      <c r="T224" s="24"/>
      <c r="U224" s="23">
        <v>17</v>
      </c>
      <c r="V224" s="23">
        <v>15.5</v>
      </c>
      <c r="W224" s="23">
        <v>13.8</v>
      </c>
      <c r="X224" s="35">
        <v>11.06</v>
      </c>
      <c r="Y224" s="23">
        <v>-0.5</v>
      </c>
    </row>
    <row r="225" spans="1:25" ht="12.75" customHeight="1" x14ac:dyDescent="0.2">
      <c r="A225" s="79"/>
      <c r="B225" s="3">
        <v>3</v>
      </c>
      <c r="C225" s="23">
        <v>56.2</v>
      </c>
      <c r="D225" s="23">
        <v>57.4</v>
      </c>
      <c r="E225" s="23">
        <v>65.8</v>
      </c>
      <c r="F225" s="35">
        <v>69.87</v>
      </c>
      <c r="G225" s="23">
        <v>3.4</v>
      </c>
      <c r="H225" s="1"/>
      <c r="I225" s="23">
        <v>8.1999999999999993</v>
      </c>
      <c r="J225" s="23">
        <v>7</v>
      </c>
      <c r="K225" s="23">
        <v>8.8000000000000007</v>
      </c>
      <c r="L225" s="35">
        <v>8.7100000000000009</v>
      </c>
      <c r="M225" s="23">
        <v>0.7</v>
      </c>
      <c r="N225" s="24"/>
      <c r="O225" s="23">
        <v>87.3</v>
      </c>
      <c r="P225" s="23">
        <v>89.1</v>
      </c>
      <c r="Q225" s="23">
        <v>88.2</v>
      </c>
      <c r="R225" s="35">
        <v>88.92</v>
      </c>
      <c r="S225" s="23">
        <v>-0.3</v>
      </c>
      <c r="T225" s="24"/>
      <c r="U225" s="23">
        <v>12.7</v>
      </c>
      <c r="V225" s="23">
        <v>10.9</v>
      </c>
      <c r="W225" s="23">
        <v>11.8</v>
      </c>
      <c r="X225" s="35">
        <v>11.08</v>
      </c>
      <c r="Y225" s="23">
        <v>0.3</v>
      </c>
    </row>
    <row r="226" spans="1:25" ht="12.75" customHeight="1" x14ac:dyDescent="0.2">
      <c r="A226" s="79"/>
      <c r="B226" s="3">
        <v>4</v>
      </c>
      <c r="C226" s="23">
        <v>55</v>
      </c>
      <c r="D226" s="23">
        <v>51.9</v>
      </c>
      <c r="E226" s="23">
        <v>60.8</v>
      </c>
      <c r="F226" s="35">
        <v>70.040000000000006</v>
      </c>
      <c r="G226" s="23">
        <v>2</v>
      </c>
      <c r="H226" s="1"/>
      <c r="I226" s="23">
        <v>2.9</v>
      </c>
      <c r="J226" s="23">
        <v>6.1</v>
      </c>
      <c r="K226" s="23">
        <v>7.4</v>
      </c>
      <c r="L226" s="35">
        <v>8.84</v>
      </c>
      <c r="M226" s="23">
        <v>1.6</v>
      </c>
      <c r="N226" s="24"/>
      <c r="O226" s="23">
        <v>95</v>
      </c>
      <c r="P226" s="23">
        <v>89.5</v>
      </c>
      <c r="Q226" s="23">
        <v>89.1</v>
      </c>
      <c r="R226" s="35">
        <v>88.79</v>
      </c>
      <c r="S226" s="23">
        <v>-1.6</v>
      </c>
      <c r="T226" s="24"/>
      <c r="U226" s="23">
        <v>5</v>
      </c>
      <c r="V226" s="23">
        <v>10.5</v>
      </c>
      <c r="W226" s="23">
        <v>10.9</v>
      </c>
      <c r="X226" s="35">
        <v>11.21</v>
      </c>
      <c r="Y226" s="23">
        <v>1.6</v>
      </c>
    </row>
    <row r="227" spans="1:25" ht="12.75" customHeight="1" x14ac:dyDescent="0.2">
      <c r="A227" s="79"/>
      <c r="B227" s="3">
        <v>5</v>
      </c>
      <c r="C227" s="23">
        <v>72.7</v>
      </c>
      <c r="D227" s="23">
        <v>72.3</v>
      </c>
      <c r="E227" s="23">
        <v>75.400000000000006</v>
      </c>
      <c r="F227" s="35">
        <v>70.040000000000006</v>
      </c>
      <c r="G227" s="23">
        <v>0.1</v>
      </c>
      <c r="H227" s="1"/>
      <c r="I227" s="23">
        <v>5.8</v>
      </c>
      <c r="J227" s="23">
        <v>6.2</v>
      </c>
      <c r="K227" s="23">
        <v>9</v>
      </c>
      <c r="L227" s="35">
        <v>9.08</v>
      </c>
      <c r="M227" s="23">
        <v>2.9</v>
      </c>
      <c r="N227" s="24"/>
      <c r="O227" s="23">
        <v>92.7</v>
      </c>
      <c r="P227" s="23">
        <v>92.1</v>
      </c>
      <c r="Q227" s="23">
        <v>89.4</v>
      </c>
      <c r="R227" s="35">
        <v>88.52</v>
      </c>
      <c r="S227" s="23">
        <v>-3.2</v>
      </c>
      <c r="T227" s="24"/>
      <c r="U227" s="23">
        <v>7.3</v>
      </c>
      <c r="V227" s="23">
        <v>7.9</v>
      </c>
      <c r="W227" s="23">
        <v>10.6</v>
      </c>
      <c r="X227" s="35">
        <v>11.48</v>
      </c>
      <c r="Y227" s="23">
        <v>3.2</v>
      </c>
    </row>
    <row r="228" spans="1:25" ht="12.75" customHeight="1" x14ac:dyDescent="0.2">
      <c r="A228" s="79"/>
      <c r="B228" s="3">
        <v>6</v>
      </c>
      <c r="C228" s="23">
        <v>79.3</v>
      </c>
      <c r="D228" s="23">
        <v>87.8</v>
      </c>
      <c r="E228" s="23">
        <v>73.8</v>
      </c>
      <c r="F228" s="35">
        <v>69.959999999999994</v>
      </c>
      <c r="G228" s="23">
        <v>-1</v>
      </c>
      <c r="H228" s="1"/>
      <c r="I228" s="23">
        <v>18</v>
      </c>
      <c r="J228" s="23">
        <v>9.6999999999999993</v>
      </c>
      <c r="K228" s="23">
        <v>7.6</v>
      </c>
      <c r="L228" s="35">
        <v>9.43</v>
      </c>
      <c r="M228" s="23">
        <v>4.2</v>
      </c>
      <c r="N228" s="24"/>
      <c r="O228" s="23">
        <v>81.5</v>
      </c>
      <c r="P228" s="23">
        <v>90.1</v>
      </c>
      <c r="Q228" s="23">
        <v>90.6</v>
      </c>
      <c r="R228" s="35">
        <v>88.12</v>
      </c>
      <c r="S228" s="23">
        <v>-4.8</v>
      </c>
      <c r="T228" s="24"/>
      <c r="U228" s="23">
        <v>18.5</v>
      </c>
      <c r="V228" s="23">
        <v>9.9</v>
      </c>
      <c r="W228" s="23">
        <v>9.4</v>
      </c>
      <c r="X228" s="35">
        <v>11.88</v>
      </c>
      <c r="Y228" s="23">
        <v>4.8</v>
      </c>
    </row>
    <row r="229" spans="1:25" ht="12.75" customHeight="1" x14ac:dyDescent="0.2">
      <c r="A229" s="79"/>
      <c r="B229" s="3">
        <v>7</v>
      </c>
      <c r="C229" s="23">
        <v>101</v>
      </c>
      <c r="D229" s="23">
        <v>96.6</v>
      </c>
      <c r="E229" s="23">
        <v>65.8</v>
      </c>
      <c r="F229" s="35">
        <v>69.78</v>
      </c>
      <c r="G229" s="23">
        <v>-2.2000000000000002</v>
      </c>
      <c r="H229" s="1"/>
      <c r="I229" s="23">
        <v>9.6</v>
      </c>
      <c r="J229" s="23">
        <v>14.1</v>
      </c>
      <c r="K229" s="23">
        <v>11.2</v>
      </c>
      <c r="L229" s="35">
        <v>9.85</v>
      </c>
      <c r="M229" s="23">
        <v>5</v>
      </c>
      <c r="N229" s="24"/>
      <c r="O229" s="23">
        <v>91.4</v>
      </c>
      <c r="P229" s="23">
        <v>87.3</v>
      </c>
      <c r="Q229" s="23">
        <v>85.5</v>
      </c>
      <c r="R229" s="35">
        <v>87.63</v>
      </c>
      <c r="S229" s="23">
        <v>-5.9</v>
      </c>
      <c r="T229" s="24"/>
      <c r="U229" s="23">
        <v>8.6</v>
      </c>
      <c r="V229" s="23">
        <v>12.7</v>
      </c>
      <c r="W229" s="23">
        <v>14.5</v>
      </c>
      <c r="X229" s="35">
        <v>12.37</v>
      </c>
      <c r="Y229" s="23">
        <v>5.9</v>
      </c>
    </row>
    <row r="230" spans="1:25" ht="12.75" customHeight="1" x14ac:dyDescent="0.2">
      <c r="A230" s="79"/>
      <c r="B230" s="3">
        <v>8</v>
      </c>
      <c r="C230" s="23">
        <v>82.4</v>
      </c>
      <c r="D230" s="23">
        <v>82.2</v>
      </c>
      <c r="E230" s="23">
        <v>71.5</v>
      </c>
      <c r="F230" s="35">
        <v>69.489999999999995</v>
      </c>
      <c r="G230" s="23">
        <v>-3.4</v>
      </c>
      <c r="H230" s="1"/>
      <c r="I230" s="23">
        <v>14.2</v>
      </c>
      <c r="J230" s="23">
        <v>14.4</v>
      </c>
      <c r="K230" s="23">
        <v>11.6</v>
      </c>
      <c r="L230" s="35">
        <v>10.28</v>
      </c>
      <c r="M230" s="23">
        <v>5.0999999999999996</v>
      </c>
      <c r="N230" s="24"/>
      <c r="O230" s="23">
        <v>85.3</v>
      </c>
      <c r="P230" s="23">
        <v>85.1</v>
      </c>
      <c r="Q230" s="23">
        <v>86</v>
      </c>
      <c r="R230" s="35">
        <v>87.12</v>
      </c>
      <c r="S230" s="23">
        <v>-6.1</v>
      </c>
      <c r="T230" s="24"/>
      <c r="U230" s="23">
        <v>14.7</v>
      </c>
      <c r="V230" s="23">
        <v>14.9</v>
      </c>
      <c r="W230" s="23">
        <v>14</v>
      </c>
      <c r="X230" s="35">
        <v>12.88</v>
      </c>
      <c r="Y230" s="23">
        <v>6.1</v>
      </c>
    </row>
    <row r="231" spans="1:25" ht="12.75" customHeight="1" x14ac:dyDescent="0.2">
      <c r="A231" s="79"/>
      <c r="B231" s="3">
        <v>9</v>
      </c>
      <c r="C231" s="23">
        <v>60.2</v>
      </c>
      <c r="D231" s="23">
        <v>61</v>
      </c>
      <c r="E231" s="23">
        <v>68</v>
      </c>
      <c r="F231" s="35">
        <v>69.11</v>
      </c>
      <c r="G231" s="23">
        <v>-4.5999999999999996</v>
      </c>
      <c r="H231" s="1"/>
      <c r="I231" s="23">
        <v>8.1999999999999993</v>
      </c>
      <c r="J231" s="23">
        <v>7.3</v>
      </c>
      <c r="K231" s="23">
        <v>8.1999999999999993</v>
      </c>
      <c r="L231" s="35">
        <v>10.62</v>
      </c>
      <c r="M231" s="23">
        <v>4.0999999999999996</v>
      </c>
      <c r="N231" s="24"/>
      <c r="O231" s="23">
        <v>88</v>
      </c>
      <c r="P231" s="23">
        <v>89.3</v>
      </c>
      <c r="Q231" s="23">
        <v>89.2</v>
      </c>
      <c r="R231" s="35">
        <v>86.68</v>
      </c>
      <c r="S231" s="23">
        <v>-5.2</v>
      </c>
      <c r="T231" s="24"/>
      <c r="U231" s="23">
        <v>12</v>
      </c>
      <c r="V231" s="23">
        <v>10.7</v>
      </c>
      <c r="W231" s="23">
        <v>10.8</v>
      </c>
      <c r="X231" s="35">
        <v>13.32</v>
      </c>
      <c r="Y231" s="23">
        <v>5.2</v>
      </c>
    </row>
    <row r="232" spans="1:25" ht="12.75" customHeight="1" x14ac:dyDescent="0.2">
      <c r="A232" s="79"/>
      <c r="B232" s="3">
        <v>10</v>
      </c>
      <c r="C232" s="23">
        <v>72.099999999999994</v>
      </c>
      <c r="D232" s="23">
        <v>71.099999999999994</v>
      </c>
      <c r="E232" s="23">
        <v>70.8</v>
      </c>
      <c r="F232" s="35">
        <v>68.61</v>
      </c>
      <c r="G232" s="23">
        <v>-6</v>
      </c>
      <c r="H232" s="1"/>
      <c r="I232" s="23">
        <v>8.1999999999999993</v>
      </c>
      <c r="J232" s="23">
        <v>9.1999999999999993</v>
      </c>
      <c r="K232" s="23">
        <v>11.8</v>
      </c>
      <c r="L232" s="35">
        <v>10.81</v>
      </c>
      <c r="M232" s="23">
        <v>2.4</v>
      </c>
      <c r="N232" s="24"/>
      <c r="O232" s="23">
        <v>89.7</v>
      </c>
      <c r="P232" s="23">
        <v>88.5</v>
      </c>
      <c r="Q232" s="23">
        <v>85.7</v>
      </c>
      <c r="R232" s="35">
        <v>86.38</v>
      </c>
      <c r="S232" s="23">
        <v>-3.6</v>
      </c>
      <c r="T232" s="24"/>
      <c r="U232" s="23">
        <v>10.3</v>
      </c>
      <c r="V232" s="23">
        <v>11.5</v>
      </c>
      <c r="W232" s="23">
        <v>14.3</v>
      </c>
      <c r="X232" s="35">
        <v>13.62</v>
      </c>
      <c r="Y232" s="23">
        <v>3.6</v>
      </c>
    </row>
    <row r="233" spans="1:25" ht="12.75" customHeight="1" x14ac:dyDescent="0.2">
      <c r="A233" s="79"/>
      <c r="B233" s="3">
        <v>11</v>
      </c>
      <c r="C233" s="23">
        <v>69.5</v>
      </c>
      <c r="D233" s="23">
        <v>69.5</v>
      </c>
      <c r="E233" s="23">
        <v>68</v>
      </c>
      <c r="F233" s="35">
        <v>68.099999999999994</v>
      </c>
      <c r="G233" s="23">
        <v>-6.1</v>
      </c>
      <c r="H233" s="1"/>
      <c r="I233" s="23">
        <v>8.4</v>
      </c>
      <c r="J233" s="23">
        <v>8.4</v>
      </c>
      <c r="K233" s="23">
        <v>9.9</v>
      </c>
      <c r="L233" s="35">
        <v>10.83</v>
      </c>
      <c r="M233" s="23">
        <v>0.2</v>
      </c>
      <c r="N233" s="24"/>
      <c r="O233" s="23">
        <v>89.2</v>
      </c>
      <c r="P233" s="23">
        <v>89.2</v>
      </c>
      <c r="Q233" s="23">
        <v>87.3</v>
      </c>
      <c r="R233" s="35">
        <v>86.28</v>
      </c>
      <c r="S233" s="23">
        <v>-1.2</v>
      </c>
      <c r="T233" s="24"/>
      <c r="U233" s="23">
        <v>10.8</v>
      </c>
      <c r="V233" s="23">
        <v>10.8</v>
      </c>
      <c r="W233" s="23">
        <v>12.7</v>
      </c>
      <c r="X233" s="35">
        <v>13.72</v>
      </c>
      <c r="Y233" s="23">
        <v>1.2</v>
      </c>
    </row>
    <row r="234" spans="1:25" ht="12.75" customHeight="1" x14ac:dyDescent="0.2">
      <c r="A234" s="79"/>
      <c r="B234" s="3">
        <v>12</v>
      </c>
      <c r="C234" s="23">
        <v>71.400000000000006</v>
      </c>
      <c r="D234" s="23">
        <v>72.2</v>
      </c>
      <c r="E234" s="23">
        <v>78.8</v>
      </c>
      <c r="F234" s="35">
        <v>67.7</v>
      </c>
      <c r="G234" s="23">
        <v>-4.7</v>
      </c>
      <c r="H234" s="1"/>
      <c r="I234" s="23">
        <v>10</v>
      </c>
      <c r="J234" s="23">
        <v>9.3000000000000007</v>
      </c>
      <c r="K234" s="23">
        <v>9.1</v>
      </c>
      <c r="L234" s="35">
        <v>10.65</v>
      </c>
      <c r="M234" s="23">
        <v>-2.2000000000000002</v>
      </c>
      <c r="N234" s="24"/>
      <c r="O234" s="23">
        <v>87.7</v>
      </c>
      <c r="P234" s="23">
        <v>88.6</v>
      </c>
      <c r="Q234" s="23">
        <v>89.7</v>
      </c>
      <c r="R234" s="35">
        <v>86.41</v>
      </c>
      <c r="S234" s="23">
        <v>1.6</v>
      </c>
      <c r="T234" s="24"/>
      <c r="U234" s="23">
        <v>12.3</v>
      </c>
      <c r="V234" s="23">
        <v>11.4</v>
      </c>
      <c r="W234" s="23">
        <v>10.3</v>
      </c>
      <c r="X234" s="35">
        <v>13.59</v>
      </c>
      <c r="Y234" s="23">
        <v>-1.6</v>
      </c>
    </row>
    <row r="235" spans="1:25" ht="12.75" customHeight="1" x14ac:dyDescent="0.2">
      <c r="A235" s="79">
        <v>20</v>
      </c>
      <c r="B235" s="3">
        <v>1</v>
      </c>
      <c r="C235" s="23">
        <v>37</v>
      </c>
      <c r="D235" s="23">
        <v>37.799999999999997</v>
      </c>
      <c r="E235" s="23">
        <v>55.4</v>
      </c>
      <c r="F235" s="35">
        <v>67.66</v>
      </c>
      <c r="G235" s="23">
        <v>-0.5</v>
      </c>
      <c r="H235" s="1"/>
      <c r="I235" s="23">
        <v>20.7</v>
      </c>
      <c r="J235" s="23">
        <v>19.8</v>
      </c>
      <c r="K235" s="23">
        <v>16.600000000000001</v>
      </c>
      <c r="L235" s="35">
        <v>10.28</v>
      </c>
      <c r="M235" s="23">
        <v>-4.5</v>
      </c>
      <c r="N235" s="24"/>
      <c r="O235" s="23">
        <v>64.099999999999994</v>
      </c>
      <c r="P235" s="23">
        <v>65.7</v>
      </c>
      <c r="Q235" s="23">
        <v>76.900000000000006</v>
      </c>
      <c r="R235" s="35">
        <v>86.82</v>
      </c>
      <c r="S235" s="23">
        <v>4.9000000000000004</v>
      </c>
      <c r="T235" s="24"/>
      <c r="U235" s="23">
        <v>35.9</v>
      </c>
      <c r="V235" s="23">
        <v>34.299999999999997</v>
      </c>
      <c r="W235" s="23">
        <v>23.1</v>
      </c>
      <c r="X235" s="35">
        <v>13.18</v>
      </c>
      <c r="Y235" s="23">
        <v>-4.9000000000000004</v>
      </c>
    </row>
    <row r="236" spans="1:25" ht="12.75" customHeight="1" x14ac:dyDescent="0.2">
      <c r="A236" s="79"/>
      <c r="B236" s="3">
        <v>2</v>
      </c>
      <c r="C236" s="23">
        <v>57</v>
      </c>
      <c r="D236" s="23">
        <v>56.7</v>
      </c>
      <c r="E236" s="23">
        <v>64</v>
      </c>
      <c r="F236" s="35">
        <v>68.17</v>
      </c>
      <c r="G236" s="23">
        <v>6.1</v>
      </c>
      <c r="H236" s="1"/>
      <c r="I236" s="23">
        <v>11</v>
      </c>
      <c r="J236" s="23">
        <v>11.3</v>
      </c>
      <c r="K236" s="23">
        <v>11.4</v>
      </c>
      <c r="L236" s="35">
        <v>9.75</v>
      </c>
      <c r="M236" s="23">
        <v>-6.3</v>
      </c>
      <c r="N236" s="24"/>
      <c r="O236" s="23">
        <v>83.8</v>
      </c>
      <c r="P236" s="23">
        <v>83.3</v>
      </c>
      <c r="Q236" s="23">
        <v>84.9</v>
      </c>
      <c r="R236" s="35">
        <v>87.49</v>
      </c>
      <c r="S236" s="23">
        <v>8.1</v>
      </c>
      <c r="T236" s="24"/>
      <c r="U236" s="23">
        <v>16.2</v>
      </c>
      <c r="V236" s="23">
        <v>16.7</v>
      </c>
      <c r="W236" s="23">
        <v>15.1</v>
      </c>
      <c r="X236" s="35">
        <v>12.51</v>
      </c>
      <c r="Y236" s="23">
        <v>-8.1</v>
      </c>
    </row>
    <row r="237" spans="1:25" ht="12.75" customHeight="1" x14ac:dyDescent="0.2">
      <c r="A237" s="79"/>
      <c r="B237" s="3">
        <v>3</v>
      </c>
      <c r="C237" s="23">
        <v>44</v>
      </c>
      <c r="D237" s="23">
        <v>47.5</v>
      </c>
      <c r="E237" s="23">
        <v>56.2</v>
      </c>
      <c r="F237" s="35">
        <v>49.46</v>
      </c>
      <c r="G237" s="23">
        <v>-224.6</v>
      </c>
      <c r="H237" s="1"/>
      <c r="I237" s="23">
        <v>16.5</v>
      </c>
      <c r="J237" s="23">
        <v>13</v>
      </c>
      <c r="K237" s="23">
        <v>14.9</v>
      </c>
      <c r="L237" s="35">
        <v>15.7</v>
      </c>
      <c r="M237" s="23">
        <v>71.400000000000006</v>
      </c>
      <c r="N237" s="24"/>
      <c r="O237" s="23">
        <v>72.7</v>
      </c>
      <c r="P237" s="23">
        <v>78.5</v>
      </c>
      <c r="Q237" s="23">
        <v>79.099999999999994</v>
      </c>
      <c r="R237" s="35">
        <v>75.91</v>
      </c>
      <c r="S237" s="23">
        <v>-139</v>
      </c>
      <c r="T237" s="24"/>
      <c r="U237" s="23">
        <v>27.3</v>
      </c>
      <c r="V237" s="23">
        <v>21.5</v>
      </c>
      <c r="W237" s="23">
        <v>20.9</v>
      </c>
      <c r="X237" s="35">
        <v>24.09</v>
      </c>
      <c r="Y237" s="23">
        <v>139</v>
      </c>
    </row>
    <row r="238" spans="1:25" ht="12.75" customHeight="1" x14ac:dyDescent="0.2">
      <c r="A238" s="79"/>
      <c r="B238" s="3">
        <v>4</v>
      </c>
      <c r="C238" s="23">
        <v>33.6</v>
      </c>
      <c r="D238" s="23">
        <v>32.700000000000003</v>
      </c>
      <c r="E238" s="23">
        <v>42</v>
      </c>
      <c r="F238" s="35">
        <v>44.93</v>
      </c>
      <c r="G238" s="23">
        <v>-54.3</v>
      </c>
      <c r="H238" s="1"/>
      <c r="I238" s="23">
        <v>13.3</v>
      </c>
      <c r="J238" s="23">
        <v>14.2</v>
      </c>
      <c r="K238" s="23">
        <v>15.4</v>
      </c>
      <c r="L238" s="35">
        <v>17.809999999999999</v>
      </c>
      <c r="M238" s="23">
        <v>25.4</v>
      </c>
      <c r="N238" s="24"/>
      <c r="O238" s="23">
        <v>71.599999999999994</v>
      </c>
      <c r="P238" s="23">
        <v>69.8</v>
      </c>
      <c r="Q238" s="23">
        <v>73.2</v>
      </c>
      <c r="R238" s="35">
        <v>71.61</v>
      </c>
      <c r="S238" s="23">
        <v>-51.6</v>
      </c>
      <c r="T238" s="24"/>
      <c r="U238" s="23">
        <v>28.4</v>
      </c>
      <c r="V238" s="23">
        <v>30.2</v>
      </c>
      <c r="W238" s="23">
        <v>26.8</v>
      </c>
      <c r="X238" s="35">
        <v>28.39</v>
      </c>
      <c r="Y238" s="23">
        <v>51.6</v>
      </c>
    </row>
    <row r="239" spans="1:25" ht="12.75" customHeight="1" x14ac:dyDescent="0.2">
      <c r="A239" s="79"/>
      <c r="B239" s="3">
        <v>5</v>
      </c>
      <c r="C239" s="23">
        <v>42.8</v>
      </c>
      <c r="D239" s="23">
        <v>41.1</v>
      </c>
      <c r="E239" s="23">
        <v>44.2</v>
      </c>
      <c r="F239" s="35">
        <v>50.24</v>
      </c>
      <c r="G239" s="23">
        <v>63.8</v>
      </c>
      <c r="H239" s="1"/>
      <c r="I239" s="23">
        <v>7.4</v>
      </c>
      <c r="J239" s="23">
        <v>9.1999999999999993</v>
      </c>
      <c r="K239" s="23">
        <v>11.8</v>
      </c>
      <c r="L239" s="35">
        <v>14.34</v>
      </c>
      <c r="M239" s="23">
        <v>-41.7</v>
      </c>
      <c r="N239" s="24"/>
      <c r="O239" s="23">
        <v>85.3</v>
      </c>
      <c r="P239" s="23">
        <v>81.7</v>
      </c>
      <c r="Q239" s="23">
        <v>78.900000000000006</v>
      </c>
      <c r="R239" s="35">
        <v>77.8</v>
      </c>
      <c r="S239" s="23">
        <v>74.2</v>
      </c>
      <c r="T239" s="24"/>
      <c r="U239" s="23">
        <v>14.7</v>
      </c>
      <c r="V239" s="23">
        <v>18.3</v>
      </c>
      <c r="W239" s="23">
        <v>21.1</v>
      </c>
      <c r="X239" s="35">
        <v>22.2</v>
      </c>
      <c r="Y239" s="23">
        <v>-74.2</v>
      </c>
    </row>
    <row r="240" spans="1:25" ht="12.75" customHeight="1" x14ac:dyDescent="0.2">
      <c r="A240" s="79"/>
      <c r="B240" s="3">
        <v>6</v>
      </c>
      <c r="C240" s="23">
        <v>65.099999999999994</v>
      </c>
      <c r="D240" s="23">
        <v>59.5</v>
      </c>
      <c r="E240" s="23">
        <v>42.9</v>
      </c>
      <c r="F240" s="35">
        <v>43.55</v>
      </c>
      <c r="G240" s="23">
        <v>-80.400000000000006</v>
      </c>
      <c r="H240" s="1"/>
      <c r="I240" s="23">
        <v>7.5</v>
      </c>
      <c r="J240" s="23">
        <v>13.3</v>
      </c>
      <c r="K240" s="23">
        <v>11.3</v>
      </c>
      <c r="L240" s="35">
        <v>11.79</v>
      </c>
      <c r="M240" s="23">
        <v>-30.6</v>
      </c>
      <c r="N240" s="24"/>
      <c r="O240" s="23">
        <v>89.7</v>
      </c>
      <c r="P240" s="23">
        <v>81.7</v>
      </c>
      <c r="Q240" s="23">
        <v>79.2</v>
      </c>
      <c r="R240" s="35">
        <v>78.69</v>
      </c>
      <c r="S240" s="23">
        <v>10.7</v>
      </c>
      <c r="T240" s="24"/>
      <c r="U240" s="23">
        <v>10.3</v>
      </c>
      <c r="V240" s="23">
        <v>18.3</v>
      </c>
      <c r="W240" s="23">
        <v>20.8</v>
      </c>
      <c r="X240" s="35">
        <v>21.31</v>
      </c>
      <c r="Y240" s="23">
        <v>-10.7</v>
      </c>
    </row>
    <row r="241" spans="1:25" ht="12.75" customHeight="1" x14ac:dyDescent="0.2">
      <c r="A241" s="79"/>
      <c r="B241" s="3">
        <v>7</v>
      </c>
      <c r="C241" s="23">
        <v>78.400000000000006</v>
      </c>
      <c r="D241" s="23">
        <v>75.7</v>
      </c>
      <c r="E241" s="23">
        <v>42.1</v>
      </c>
      <c r="F241" s="35">
        <v>48.05</v>
      </c>
      <c r="G241" s="23">
        <v>54</v>
      </c>
      <c r="H241" s="1"/>
      <c r="I241" s="23">
        <v>11.4</v>
      </c>
      <c r="J241" s="23">
        <v>14.1</v>
      </c>
      <c r="K241" s="23">
        <v>10.6</v>
      </c>
      <c r="L241" s="35">
        <v>9.98</v>
      </c>
      <c r="M241" s="23">
        <v>-21.7</v>
      </c>
      <c r="N241" s="24"/>
      <c r="O241" s="23">
        <v>87.3</v>
      </c>
      <c r="P241" s="23">
        <v>84.3</v>
      </c>
      <c r="Q241" s="23">
        <v>79.900000000000006</v>
      </c>
      <c r="R241" s="35">
        <v>82.79</v>
      </c>
      <c r="S241" s="23">
        <v>49.3</v>
      </c>
      <c r="T241" s="24"/>
      <c r="U241" s="23">
        <v>12.7</v>
      </c>
      <c r="V241" s="23">
        <v>15.7</v>
      </c>
      <c r="W241" s="23">
        <v>20.100000000000001</v>
      </c>
      <c r="X241" s="35">
        <v>17.21</v>
      </c>
      <c r="Y241" s="23">
        <v>-49.3</v>
      </c>
    </row>
    <row r="242" spans="1:25" ht="12.75" customHeight="1" x14ac:dyDescent="0.2">
      <c r="A242" s="79"/>
      <c r="B242" s="3">
        <v>8</v>
      </c>
      <c r="C242" s="23">
        <v>67.400000000000006</v>
      </c>
      <c r="D242" s="23">
        <v>69.8</v>
      </c>
      <c r="E242" s="23">
        <v>59.3</v>
      </c>
      <c r="F242" s="35">
        <v>52.16</v>
      </c>
      <c r="G242" s="23">
        <v>49.4</v>
      </c>
      <c r="H242" s="1"/>
      <c r="I242" s="23">
        <v>13.5</v>
      </c>
      <c r="J242" s="23">
        <v>11.1</v>
      </c>
      <c r="K242" s="23">
        <v>8.8000000000000007</v>
      </c>
      <c r="L242" s="35">
        <v>8.7799999999999994</v>
      </c>
      <c r="M242" s="23">
        <v>-14.5</v>
      </c>
      <c r="N242" s="24"/>
      <c r="O242" s="23">
        <v>83.3</v>
      </c>
      <c r="P242" s="23">
        <v>86.3</v>
      </c>
      <c r="Q242" s="23">
        <v>87</v>
      </c>
      <c r="R242" s="35">
        <v>85.59</v>
      </c>
      <c r="S242" s="23">
        <v>33.6</v>
      </c>
      <c r="T242" s="24"/>
      <c r="U242" s="23">
        <v>16.7</v>
      </c>
      <c r="V242" s="23">
        <v>13.7</v>
      </c>
      <c r="W242" s="23">
        <v>13</v>
      </c>
      <c r="X242" s="35">
        <v>14.41</v>
      </c>
      <c r="Y242" s="23">
        <v>-33.6</v>
      </c>
    </row>
    <row r="243" spans="1:25" ht="12.75" customHeight="1" x14ac:dyDescent="0.2">
      <c r="A243" s="79"/>
      <c r="B243" s="3">
        <v>9</v>
      </c>
      <c r="C243" s="23">
        <v>52.5</v>
      </c>
      <c r="D243" s="23">
        <v>52.3</v>
      </c>
      <c r="E243" s="23">
        <v>61.5</v>
      </c>
      <c r="F243" s="35">
        <v>55.77</v>
      </c>
      <c r="G243" s="23">
        <v>43.3</v>
      </c>
      <c r="H243" s="1"/>
      <c r="I243" s="23">
        <v>7.5</v>
      </c>
      <c r="J243" s="23">
        <v>7.6</v>
      </c>
      <c r="K243" s="23">
        <v>8.6999999999999993</v>
      </c>
      <c r="L243" s="35">
        <v>8.08</v>
      </c>
      <c r="M243" s="23">
        <v>-8.4</v>
      </c>
      <c r="N243" s="24"/>
      <c r="O243" s="23">
        <v>87.5</v>
      </c>
      <c r="P243" s="23">
        <v>87.4</v>
      </c>
      <c r="Q243" s="23">
        <v>87.6</v>
      </c>
      <c r="R243" s="35">
        <v>87.35</v>
      </c>
      <c r="S243" s="23">
        <v>21</v>
      </c>
      <c r="T243" s="24"/>
      <c r="U243" s="23">
        <v>12.5</v>
      </c>
      <c r="V243" s="23">
        <v>12.6</v>
      </c>
      <c r="W243" s="23">
        <v>12.4</v>
      </c>
      <c r="X243" s="35">
        <v>12.65</v>
      </c>
      <c r="Y243" s="23">
        <v>-21</v>
      </c>
    </row>
    <row r="244" spans="1:25" ht="12.75" customHeight="1" x14ac:dyDescent="0.2">
      <c r="A244" s="79"/>
      <c r="B244" s="3">
        <v>10</v>
      </c>
      <c r="C244" s="23">
        <v>65.400000000000006</v>
      </c>
      <c r="D244" s="23">
        <v>64.8</v>
      </c>
      <c r="E244" s="23">
        <v>63.7</v>
      </c>
      <c r="F244" s="35">
        <v>58.78</v>
      </c>
      <c r="G244" s="23">
        <v>36</v>
      </c>
      <c r="H244" s="1"/>
      <c r="I244" s="23">
        <v>5.6</v>
      </c>
      <c r="J244" s="23">
        <v>6.1</v>
      </c>
      <c r="K244" s="23">
        <v>9.1</v>
      </c>
      <c r="L244" s="35">
        <v>7.79</v>
      </c>
      <c r="M244" s="23">
        <v>-3.5</v>
      </c>
      <c r="N244" s="24"/>
      <c r="O244" s="23">
        <v>92.2</v>
      </c>
      <c r="P244" s="23">
        <v>91.4</v>
      </c>
      <c r="Q244" s="23">
        <v>87.5</v>
      </c>
      <c r="R244" s="35">
        <v>88.3</v>
      </c>
      <c r="S244" s="23">
        <v>11.4</v>
      </c>
      <c r="T244" s="24"/>
      <c r="U244" s="23">
        <v>7.8</v>
      </c>
      <c r="V244" s="23">
        <v>8.6</v>
      </c>
      <c r="W244" s="23">
        <v>12.5</v>
      </c>
      <c r="X244" s="35">
        <v>11.7</v>
      </c>
      <c r="Y244" s="23">
        <v>-11.4</v>
      </c>
    </row>
    <row r="245" spans="1:25" ht="12.75" customHeight="1" x14ac:dyDescent="0.2">
      <c r="A245" s="79"/>
      <c r="B245" s="3">
        <v>11</v>
      </c>
      <c r="C245" s="23">
        <v>56.8</v>
      </c>
      <c r="D245" s="23">
        <v>54.7</v>
      </c>
      <c r="E245" s="23">
        <v>54.6</v>
      </c>
      <c r="F245" s="35">
        <v>61.07</v>
      </c>
      <c r="G245" s="23">
        <v>27.5</v>
      </c>
      <c r="H245" s="1"/>
      <c r="I245" s="23">
        <v>9.4</v>
      </c>
      <c r="J245" s="23">
        <v>11.5</v>
      </c>
      <c r="K245" s="23">
        <v>12.4</v>
      </c>
      <c r="L245" s="35">
        <v>7.79</v>
      </c>
      <c r="M245" s="23">
        <v>0</v>
      </c>
      <c r="N245" s="24"/>
      <c r="O245" s="23">
        <v>85.8</v>
      </c>
      <c r="P245" s="23">
        <v>82.6</v>
      </c>
      <c r="Q245" s="23">
        <v>81.5</v>
      </c>
      <c r="R245" s="35">
        <v>88.68</v>
      </c>
      <c r="S245" s="23">
        <v>4.5999999999999996</v>
      </c>
      <c r="T245" s="24"/>
      <c r="U245" s="23">
        <v>14.2</v>
      </c>
      <c r="V245" s="23">
        <v>17.399999999999999</v>
      </c>
      <c r="W245" s="23">
        <v>18.5</v>
      </c>
      <c r="X245" s="35">
        <v>11.32</v>
      </c>
      <c r="Y245" s="23">
        <v>-4.5999999999999996</v>
      </c>
    </row>
    <row r="246" spans="1:25" ht="12.75" customHeight="1" x14ac:dyDescent="0.2">
      <c r="A246" s="79"/>
      <c r="B246" s="3">
        <v>12</v>
      </c>
      <c r="C246" s="23">
        <v>48</v>
      </c>
      <c r="D246" s="23">
        <v>50.6</v>
      </c>
      <c r="E246" s="23">
        <v>59.4</v>
      </c>
      <c r="F246" s="35">
        <v>62.64</v>
      </c>
      <c r="G246" s="23">
        <v>18.899999999999999</v>
      </c>
      <c r="H246" s="1"/>
      <c r="I246" s="23">
        <v>10.7</v>
      </c>
      <c r="J246" s="23">
        <v>8.1999999999999993</v>
      </c>
      <c r="K246" s="23">
        <v>7.6</v>
      </c>
      <c r="L246" s="35">
        <v>7.97</v>
      </c>
      <c r="M246" s="23">
        <v>2.1</v>
      </c>
      <c r="N246" s="24"/>
      <c r="O246" s="23">
        <v>81.7</v>
      </c>
      <c r="P246" s="23">
        <v>86.1</v>
      </c>
      <c r="Q246" s="23">
        <v>88.7</v>
      </c>
      <c r="R246" s="35">
        <v>88.71</v>
      </c>
      <c r="S246" s="23">
        <v>0.4</v>
      </c>
      <c r="T246" s="24"/>
      <c r="U246" s="23">
        <v>18.3</v>
      </c>
      <c r="V246" s="23">
        <v>13.9</v>
      </c>
      <c r="W246" s="23">
        <v>11.3</v>
      </c>
      <c r="X246" s="35">
        <v>11.29</v>
      </c>
      <c r="Y246" s="23">
        <v>-0.4</v>
      </c>
    </row>
    <row r="247" spans="1:25" ht="12.75" customHeight="1" x14ac:dyDescent="0.2">
      <c r="A247" s="79">
        <v>21</v>
      </c>
      <c r="B247" s="3">
        <v>1</v>
      </c>
      <c r="C247" s="23">
        <v>46.8</v>
      </c>
      <c r="D247" s="23">
        <v>46.8</v>
      </c>
      <c r="E247" s="23">
        <v>63.9</v>
      </c>
      <c r="F247" s="35">
        <v>63.54</v>
      </c>
      <c r="G247" s="23">
        <v>10.8</v>
      </c>
      <c r="H247" s="1"/>
      <c r="I247" s="23">
        <v>10.199999999999999</v>
      </c>
      <c r="J247" s="23">
        <v>10.3</v>
      </c>
      <c r="K247" s="23">
        <v>6.7</v>
      </c>
      <c r="L247" s="35">
        <v>8.1999999999999993</v>
      </c>
      <c r="M247" s="23">
        <v>2.8</v>
      </c>
      <c r="N247" s="24"/>
      <c r="O247" s="23">
        <v>82</v>
      </c>
      <c r="P247" s="23">
        <v>82</v>
      </c>
      <c r="Q247" s="23">
        <v>90.5</v>
      </c>
      <c r="R247" s="35">
        <v>88.57</v>
      </c>
      <c r="S247" s="23">
        <v>-1.7</v>
      </c>
      <c r="T247" s="24"/>
      <c r="U247" s="23">
        <v>18</v>
      </c>
      <c r="V247" s="23">
        <v>18</v>
      </c>
      <c r="W247" s="23">
        <v>9.5</v>
      </c>
      <c r="X247" s="35">
        <v>11.43</v>
      </c>
      <c r="Y247" s="23">
        <v>1.7</v>
      </c>
    </row>
    <row r="248" spans="1:25" ht="12.75" customHeight="1" x14ac:dyDescent="0.2">
      <c r="A248" s="79"/>
      <c r="B248" s="3">
        <v>2</v>
      </c>
      <c r="C248" s="23">
        <v>51.9</v>
      </c>
      <c r="D248" s="23">
        <v>51.4</v>
      </c>
      <c r="E248" s="23">
        <v>59.6</v>
      </c>
      <c r="F248" s="35">
        <v>63.9</v>
      </c>
      <c r="G248" s="23">
        <v>4.3</v>
      </c>
      <c r="H248" s="1"/>
      <c r="I248" s="23">
        <v>6.3</v>
      </c>
      <c r="J248" s="23">
        <v>6.8</v>
      </c>
      <c r="K248" s="23">
        <v>8.1</v>
      </c>
      <c r="L248" s="35">
        <v>8.3800000000000008</v>
      </c>
      <c r="M248" s="23">
        <v>2.2000000000000002</v>
      </c>
      <c r="N248" s="24"/>
      <c r="O248" s="23">
        <v>89.2</v>
      </c>
      <c r="P248" s="23">
        <v>88.3</v>
      </c>
      <c r="Q248" s="23">
        <v>88</v>
      </c>
      <c r="R248" s="35">
        <v>88.4</v>
      </c>
      <c r="S248" s="23">
        <v>-2</v>
      </c>
      <c r="T248" s="24"/>
      <c r="U248" s="23">
        <v>10.8</v>
      </c>
      <c r="V248" s="23">
        <v>11.7</v>
      </c>
      <c r="W248" s="23">
        <v>12</v>
      </c>
      <c r="X248" s="35">
        <v>11.6</v>
      </c>
      <c r="Y248" s="23">
        <v>2</v>
      </c>
    </row>
    <row r="249" spans="1:25" ht="12.75" customHeight="1" x14ac:dyDescent="0.2">
      <c r="A249" s="79"/>
      <c r="B249" s="3">
        <v>3</v>
      </c>
      <c r="C249" s="23">
        <v>58.6</v>
      </c>
      <c r="D249" s="23">
        <v>58.1</v>
      </c>
      <c r="E249" s="23">
        <v>66.2</v>
      </c>
      <c r="F249" s="35">
        <v>63.78</v>
      </c>
      <c r="G249" s="23">
        <v>-1.5</v>
      </c>
      <c r="H249" s="1"/>
      <c r="I249" s="23">
        <v>5.8</v>
      </c>
      <c r="J249" s="23">
        <v>6.2</v>
      </c>
      <c r="K249" s="23">
        <v>8.1</v>
      </c>
      <c r="L249" s="35">
        <v>8.5299999999999994</v>
      </c>
      <c r="M249" s="23">
        <v>1.8</v>
      </c>
      <c r="N249" s="24"/>
      <c r="O249" s="23">
        <v>91</v>
      </c>
      <c r="P249" s="23">
        <v>90.3</v>
      </c>
      <c r="Q249" s="23">
        <v>89</v>
      </c>
      <c r="R249" s="35">
        <v>88.2</v>
      </c>
      <c r="S249" s="23">
        <v>-2.4</v>
      </c>
      <c r="T249" s="24"/>
      <c r="U249" s="23">
        <v>9</v>
      </c>
      <c r="V249" s="23">
        <v>9.6999999999999993</v>
      </c>
      <c r="W249" s="23">
        <v>11</v>
      </c>
      <c r="X249" s="35">
        <v>11.8</v>
      </c>
      <c r="Y249" s="23">
        <v>2.4</v>
      </c>
    </row>
    <row r="250" spans="1:25" ht="12.75" customHeight="1" x14ac:dyDescent="0.2">
      <c r="A250" s="79"/>
      <c r="B250" s="3">
        <v>4</v>
      </c>
      <c r="C250" s="23">
        <v>58.6</v>
      </c>
      <c r="D250" s="23">
        <v>58.5</v>
      </c>
      <c r="E250" s="23">
        <v>67.3</v>
      </c>
      <c r="F250" s="35">
        <v>63.39</v>
      </c>
      <c r="G250" s="23">
        <v>-4.7</v>
      </c>
      <c r="H250" s="1"/>
      <c r="I250" s="23">
        <v>11.7</v>
      </c>
      <c r="J250" s="23">
        <v>11.8</v>
      </c>
      <c r="K250" s="23">
        <v>12.8</v>
      </c>
      <c r="L250" s="35">
        <v>8.65</v>
      </c>
      <c r="M250" s="23">
        <v>1.4</v>
      </c>
      <c r="N250" s="24"/>
      <c r="O250" s="23">
        <v>83.4</v>
      </c>
      <c r="P250" s="23">
        <v>83.2</v>
      </c>
      <c r="Q250" s="23">
        <v>84</v>
      </c>
      <c r="R250" s="35">
        <v>87.99</v>
      </c>
      <c r="S250" s="23">
        <v>-2.5</v>
      </c>
      <c r="T250" s="24"/>
      <c r="U250" s="23">
        <v>16.600000000000001</v>
      </c>
      <c r="V250" s="23">
        <v>16.8</v>
      </c>
      <c r="W250" s="23">
        <v>16</v>
      </c>
      <c r="X250" s="35">
        <v>12.01</v>
      </c>
      <c r="Y250" s="23">
        <v>2.5</v>
      </c>
    </row>
    <row r="251" spans="1:25" ht="12.75" customHeight="1" x14ac:dyDescent="0.2">
      <c r="A251" s="79"/>
      <c r="B251" s="3">
        <v>5</v>
      </c>
      <c r="C251" s="23">
        <v>59.6</v>
      </c>
      <c r="D251" s="23">
        <v>58.8</v>
      </c>
      <c r="E251" s="23">
        <v>61.3</v>
      </c>
      <c r="F251" s="35">
        <v>62.9</v>
      </c>
      <c r="G251" s="23">
        <v>-5.8</v>
      </c>
      <c r="H251" s="1"/>
      <c r="I251" s="23">
        <v>6.3</v>
      </c>
      <c r="J251" s="23">
        <v>7.2</v>
      </c>
      <c r="K251" s="23">
        <v>9.6999999999999993</v>
      </c>
      <c r="L251" s="35">
        <v>8.77</v>
      </c>
      <c r="M251" s="23">
        <v>1.4</v>
      </c>
      <c r="N251" s="24"/>
      <c r="O251" s="23">
        <v>90.4</v>
      </c>
      <c r="P251" s="23">
        <v>89.1</v>
      </c>
      <c r="Q251" s="23">
        <v>86.4</v>
      </c>
      <c r="R251" s="35">
        <v>87.77</v>
      </c>
      <c r="S251" s="23">
        <v>-2.7</v>
      </c>
      <c r="T251" s="24"/>
      <c r="U251" s="23">
        <v>9.6</v>
      </c>
      <c r="V251" s="23">
        <v>10.9</v>
      </c>
      <c r="W251" s="23">
        <v>13.6</v>
      </c>
      <c r="X251" s="35">
        <v>12.23</v>
      </c>
      <c r="Y251" s="23">
        <v>2.7</v>
      </c>
    </row>
    <row r="252" spans="1:25" ht="12.75" customHeight="1" x14ac:dyDescent="0.2">
      <c r="A252" s="79"/>
      <c r="B252" s="3">
        <v>6</v>
      </c>
      <c r="C252" s="23">
        <v>81.2</v>
      </c>
      <c r="D252" s="23">
        <v>84.1</v>
      </c>
      <c r="E252" s="23">
        <v>65.7</v>
      </c>
      <c r="F252" s="35">
        <v>62.46</v>
      </c>
      <c r="G252" s="23">
        <v>-5.2</v>
      </c>
      <c r="H252" s="1"/>
      <c r="I252" s="23">
        <v>12.8</v>
      </c>
      <c r="J252" s="23">
        <v>10.199999999999999</v>
      </c>
      <c r="K252" s="23">
        <v>8.1</v>
      </c>
      <c r="L252" s="35">
        <v>8.9</v>
      </c>
      <c r="M252" s="23">
        <v>1.5</v>
      </c>
      <c r="N252" s="24"/>
      <c r="O252" s="23">
        <v>86.4</v>
      </c>
      <c r="P252" s="23">
        <v>89.2</v>
      </c>
      <c r="Q252" s="23">
        <v>89.1</v>
      </c>
      <c r="R252" s="35">
        <v>87.53</v>
      </c>
      <c r="S252" s="23">
        <v>-2.8</v>
      </c>
      <c r="T252" s="24"/>
      <c r="U252" s="23">
        <v>13.6</v>
      </c>
      <c r="V252" s="23">
        <v>10.8</v>
      </c>
      <c r="W252" s="23">
        <v>10.9</v>
      </c>
      <c r="X252" s="35">
        <v>12.47</v>
      </c>
      <c r="Y252" s="23">
        <v>2.8</v>
      </c>
    </row>
    <row r="253" spans="1:25" ht="12.75" customHeight="1" x14ac:dyDescent="0.2">
      <c r="A253" s="79"/>
      <c r="B253" s="3">
        <v>7</v>
      </c>
      <c r="C253" s="23">
        <v>94.7</v>
      </c>
      <c r="D253" s="23">
        <v>95.6</v>
      </c>
      <c r="E253" s="23">
        <v>59</v>
      </c>
      <c r="F253" s="35">
        <v>62.14</v>
      </c>
      <c r="G253" s="23">
        <v>-3.9</v>
      </c>
      <c r="H253" s="1"/>
      <c r="I253" s="23">
        <v>13.6</v>
      </c>
      <c r="J253" s="23">
        <v>12.7</v>
      </c>
      <c r="K253" s="23">
        <v>8.5</v>
      </c>
      <c r="L253" s="35">
        <v>9.0299999999999994</v>
      </c>
      <c r="M253" s="23">
        <v>1.6</v>
      </c>
      <c r="N253" s="24"/>
      <c r="O253" s="23">
        <v>87.4</v>
      </c>
      <c r="P253" s="23">
        <v>88.3</v>
      </c>
      <c r="Q253" s="23">
        <v>87.5</v>
      </c>
      <c r="R253" s="35">
        <v>87.31</v>
      </c>
      <c r="S253" s="23">
        <v>-2.6</v>
      </c>
      <c r="T253" s="24"/>
      <c r="U253" s="23">
        <v>12.6</v>
      </c>
      <c r="V253" s="23">
        <v>11.7</v>
      </c>
      <c r="W253" s="23">
        <v>12.5</v>
      </c>
      <c r="X253" s="35">
        <v>12.69</v>
      </c>
      <c r="Y253" s="23">
        <v>2.6</v>
      </c>
    </row>
    <row r="254" spans="1:25" ht="12.75" customHeight="1" x14ac:dyDescent="0.2">
      <c r="A254" s="79"/>
      <c r="B254" s="3">
        <v>8</v>
      </c>
      <c r="C254" s="23">
        <v>71.7</v>
      </c>
      <c r="D254" s="23">
        <v>71.2</v>
      </c>
      <c r="E254" s="23">
        <v>61</v>
      </c>
      <c r="F254" s="35">
        <v>61.93</v>
      </c>
      <c r="G254" s="23">
        <v>-2.6</v>
      </c>
      <c r="H254" s="1"/>
      <c r="I254" s="23">
        <v>9.6</v>
      </c>
      <c r="J254" s="23">
        <v>10.1</v>
      </c>
      <c r="K254" s="23">
        <v>8.5</v>
      </c>
      <c r="L254" s="35">
        <v>9.17</v>
      </c>
      <c r="M254" s="23">
        <v>1.8</v>
      </c>
      <c r="N254" s="24"/>
      <c r="O254" s="23">
        <v>88.2</v>
      </c>
      <c r="P254" s="23">
        <v>87.6</v>
      </c>
      <c r="Q254" s="23">
        <v>87.7</v>
      </c>
      <c r="R254" s="35">
        <v>87.1</v>
      </c>
      <c r="S254" s="23">
        <v>-2.6</v>
      </c>
      <c r="T254" s="24"/>
      <c r="U254" s="23">
        <v>11.8</v>
      </c>
      <c r="V254" s="23">
        <v>12.4</v>
      </c>
      <c r="W254" s="23">
        <v>12.3</v>
      </c>
      <c r="X254" s="35">
        <v>12.9</v>
      </c>
      <c r="Y254" s="23">
        <v>2.6</v>
      </c>
    </row>
    <row r="255" spans="1:25" ht="12.75" customHeight="1" x14ac:dyDescent="0.2">
      <c r="A255" s="79"/>
      <c r="B255" s="3">
        <v>9</v>
      </c>
      <c r="C255" s="23">
        <v>49.8</v>
      </c>
      <c r="D255" s="23">
        <v>48</v>
      </c>
      <c r="E255" s="23">
        <v>59.8</v>
      </c>
      <c r="F255" s="35">
        <v>61.87</v>
      </c>
      <c r="G255" s="23">
        <v>-0.7</v>
      </c>
      <c r="H255" s="1"/>
      <c r="I255" s="23">
        <v>5.6</v>
      </c>
      <c r="J255" s="23">
        <v>7.2</v>
      </c>
      <c r="K255" s="23">
        <v>8.3000000000000007</v>
      </c>
      <c r="L255" s="35">
        <v>9.3699999999999992</v>
      </c>
      <c r="M255" s="23">
        <v>2.2999999999999998</v>
      </c>
      <c r="N255" s="24"/>
      <c r="O255" s="23">
        <v>89.9</v>
      </c>
      <c r="P255" s="23">
        <v>87</v>
      </c>
      <c r="Q255" s="23">
        <v>87.8</v>
      </c>
      <c r="R255" s="35">
        <v>86.85</v>
      </c>
      <c r="S255" s="23">
        <v>-2.9</v>
      </c>
      <c r="T255" s="24"/>
      <c r="U255" s="23">
        <v>10.1</v>
      </c>
      <c r="V255" s="23">
        <v>13</v>
      </c>
      <c r="W255" s="23">
        <v>12.2</v>
      </c>
      <c r="X255" s="35">
        <v>13.15</v>
      </c>
      <c r="Y255" s="23">
        <v>2.9</v>
      </c>
    </row>
    <row r="256" spans="1:25" ht="12.75" customHeight="1" x14ac:dyDescent="0.2">
      <c r="A256" s="79"/>
      <c r="B256" s="3">
        <v>10</v>
      </c>
      <c r="C256" s="23">
        <v>66</v>
      </c>
      <c r="D256" s="23">
        <v>65.400000000000006</v>
      </c>
      <c r="E256" s="23">
        <v>64.5</v>
      </c>
      <c r="F256" s="35">
        <v>62.12</v>
      </c>
      <c r="G256" s="23">
        <v>3</v>
      </c>
      <c r="H256" s="1"/>
      <c r="I256" s="23">
        <v>4</v>
      </c>
      <c r="J256" s="23">
        <v>4.5999999999999996</v>
      </c>
      <c r="K256" s="23">
        <v>7.9</v>
      </c>
      <c r="L256" s="35">
        <v>9.61</v>
      </c>
      <c r="M256" s="23">
        <v>3</v>
      </c>
      <c r="N256" s="24"/>
      <c r="O256" s="23">
        <v>94.3</v>
      </c>
      <c r="P256" s="23">
        <v>93.4</v>
      </c>
      <c r="Q256" s="23">
        <v>89.1</v>
      </c>
      <c r="R256" s="35">
        <v>86.6</v>
      </c>
      <c r="S256" s="23">
        <v>-3</v>
      </c>
      <c r="T256" s="24"/>
      <c r="U256" s="23">
        <v>5.7</v>
      </c>
      <c r="V256" s="23">
        <v>6.6</v>
      </c>
      <c r="W256" s="23">
        <v>10.9</v>
      </c>
      <c r="X256" s="35">
        <v>13.4</v>
      </c>
      <c r="Y256" s="23">
        <v>3</v>
      </c>
    </row>
    <row r="257" spans="1:25" ht="12.75" customHeight="1" x14ac:dyDescent="0.2">
      <c r="A257" s="79"/>
      <c r="B257" s="3">
        <v>11</v>
      </c>
      <c r="C257" s="23">
        <v>54.4</v>
      </c>
      <c r="D257" s="23">
        <v>56.4</v>
      </c>
      <c r="E257" s="23">
        <v>57</v>
      </c>
      <c r="F257" s="35">
        <v>62.77</v>
      </c>
      <c r="G257" s="23">
        <v>7.8</v>
      </c>
      <c r="H257" s="1"/>
      <c r="I257" s="23">
        <v>12.2</v>
      </c>
      <c r="J257" s="23">
        <v>10.3</v>
      </c>
      <c r="K257" s="23">
        <v>10.6</v>
      </c>
      <c r="L257" s="35">
        <v>9.9600000000000009</v>
      </c>
      <c r="M257" s="23">
        <v>4.2</v>
      </c>
      <c r="N257" s="24"/>
      <c r="O257" s="23">
        <v>81.7</v>
      </c>
      <c r="P257" s="23">
        <v>84.6</v>
      </c>
      <c r="Q257" s="23">
        <v>84.3</v>
      </c>
      <c r="R257" s="35">
        <v>86.3</v>
      </c>
      <c r="S257" s="23">
        <v>-3.6</v>
      </c>
      <c r="T257" s="24"/>
      <c r="U257" s="23">
        <v>18.3</v>
      </c>
      <c r="V257" s="23">
        <v>15.4</v>
      </c>
      <c r="W257" s="23">
        <v>15.7</v>
      </c>
      <c r="X257" s="35">
        <v>13.7</v>
      </c>
      <c r="Y257" s="23">
        <v>3.6</v>
      </c>
    </row>
    <row r="258" spans="1:25" ht="12.75" customHeight="1" x14ac:dyDescent="0.2">
      <c r="A258" s="79"/>
      <c r="B258" s="3">
        <v>12</v>
      </c>
      <c r="C258" s="23">
        <v>57.4</v>
      </c>
      <c r="D258" s="23">
        <v>54.1</v>
      </c>
      <c r="E258" s="23">
        <v>66.599999999999994</v>
      </c>
      <c r="F258" s="35">
        <v>63.82</v>
      </c>
      <c r="G258" s="23">
        <v>12.6</v>
      </c>
      <c r="H258" s="1"/>
      <c r="I258" s="23">
        <v>8.1</v>
      </c>
      <c r="J258" s="23">
        <v>11.5</v>
      </c>
      <c r="K258" s="23">
        <v>10.3</v>
      </c>
      <c r="L258" s="35">
        <v>10.42</v>
      </c>
      <c r="M258" s="23">
        <v>5.5</v>
      </c>
      <c r="N258" s="24"/>
      <c r="O258" s="23">
        <v>87.7</v>
      </c>
      <c r="P258" s="23">
        <v>82.5</v>
      </c>
      <c r="Q258" s="23">
        <v>86.6</v>
      </c>
      <c r="R258" s="35">
        <v>85.96</v>
      </c>
      <c r="S258" s="23">
        <v>-4.0999999999999996</v>
      </c>
      <c r="T258" s="24"/>
      <c r="U258" s="23">
        <v>12.3</v>
      </c>
      <c r="V258" s="23">
        <v>17.5</v>
      </c>
      <c r="W258" s="23">
        <v>13.4</v>
      </c>
      <c r="X258" s="35">
        <v>14.04</v>
      </c>
      <c r="Y258" s="23">
        <v>4.0999999999999996</v>
      </c>
    </row>
    <row r="259" spans="1:25" ht="12.75" customHeight="1" x14ac:dyDescent="0.2">
      <c r="A259" s="79">
        <v>22</v>
      </c>
      <c r="B259" s="3">
        <v>1</v>
      </c>
      <c r="C259" s="23">
        <v>51</v>
      </c>
      <c r="D259" s="23">
        <v>52</v>
      </c>
      <c r="E259" s="23">
        <v>67.5</v>
      </c>
      <c r="F259" s="35">
        <v>65.23</v>
      </c>
      <c r="G259" s="23">
        <v>16.899999999999999</v>
      </c>
      <c r="H259" s="1"/>
      <c r="I259" s="23">
        <v>18.600000000000001</v>
      </c>
      <c r="J259" s="23">
        <v>17.600000000000001</v>
      </c>
      <c r="K259" s="23">
        <v>14.5</v>
      </c>
      <c r="L259" s="35">
        <v>10.96</v>
      </c>
      <c r="M259" s="23">
        <v>6.4</v>
      </c>
      <c r="N259" s="24"/>
      <c r="O259" s="23">
        <v>73.3</v>
      </c>
      <c r="P259" s="23">
        <v>74.7</v>
      </c>
      <c r="Q259" s="23">
        <v>82.3</v>
      </c>
      <c r="R259" s="35">
        <v>85.62</v>
      </c>
      <c r="S259" s="23">
        <v>-4.0999999999999996</v>
      </c>
      <c r="T259" s="24"/>
      <c r="U259" s="23">
        <v>26.7</v>
      </c>
      <c r="V259" s="23">
        <v>25.3</v>
      </c>
      <c r="W259" s="23">
        <v>17.7</v>
      </c>
      <c r="X259" s="35">
        <v>14.38</v>
      </c>
      <c r="Y259" s="23">
        <v>4.0999999999999996</v>
      </c>
    </row>
    <row r="260" spans="1:25" ht="12.75" customHeight="1" x14ac:dyDescent="0.2">
      <c r="A260" s="79"/>
      <c r="B260" s="3">
        <v>2</v>
      </c>
      <c r="C260" s="23">
        <v>61.7</v>
      </c>
      <c r="D260" s="23">
        <v>60.6</v>
      </c>
      <c r="E260" s="23">
        <v>68.599999999999994</v>
      </c>
      <c r="F260" s="35">
        <v>66.87</v>
      </c>
      <c r="G260" s="23">
        <v>19.7</v>
      </c>
      <c r="H260" s="1"/>
      <c r="I260" s="23">
        <v>6.2</v>
      </c>
      <c r="J260" s="23">
        <v>7.3</v>
      </c>
      <c r="K260" s="23">
        <v>9.9</v>
      </c>
      <c r="L260" s="35">
        <v>11.55</v>
      </c>
      <c r="M260" s="23">
        <v>7.1</v>
      </c>
      <c r="N260" s="24"/>
      <c r="O260" s="23">
        <v>90.9</v>
      </c>
      <c r="P260" s="23">
        <v>89.2</v>
      </c>
      <c r="Q260" s="23">
        <v>87.4</v>
      </c>
      <c r="R260" s="35">
        <v>85.27</v>
      </c>
      <c r="S260" s="23">
        <v>-4.0999999999999996</v>
      </c>
      <c r="T260" s="24"/>
      <c r="U260" s="23">
        <v>9.1</v>
      </c>
      <c r="V260" s="23">
        <v>10.8</v>
      </c>
      <c r="W260" s="23">
        <v>12.6</v>
      </c>
      <c r="X260" s="35">
        <v>14.73</v>
      </c>
      <c r="Y260" s="23">
        <v>4.0999999999999996</v>
      </c>
    </row>
    <row r="261" spans="1:25" ht="12.75" customHeight="1" x14ac:dyDescent="0.2">
      <c r="A261" s="79"/>
      <c r="B261" s="3">
        <v>3</v>
      </c>
      <c r="C261" s="23">
        <v>55.8</v>
      </c>
      <c r="D261" s="23">
        <v>51.7</v>
      </c>
      <c r="E261" s="23">
        <v>58.7</v>
      </c>
      <c r="F261" s="35">
        <v>68.64</v>
      </c>
      <c r="G261" s="23">
        <v>21.3</v>
      </c>
      <c r="H261" s="1"/>
      <c r="I261" s="23">
        <v>7</v>
      </c>
      <c r="J261" s="23">
        <v>11.1</v>
      </c>
      <c r="K261" s="23">
        <v>13</v>
      </c>
      <c r="L261" s="35">
        <v>12.15</v>
      </c>
      <c r="M261" s="23">
        <v>7.2</v>
      </c>
      <c r="N261" s="24"/>
      <c r="O261" s="23">
        <v>88.9</v>
      </c>
      <c r="P261" s="23">
        <v>82.3</v>
      </c>
      <c r="Q261" s="23">
        <v>81.8</v>
      </c>
      <c r="R261" s="35">
        <v>84.96</v>
      </c>
      <c r="S261" s="23">
        <v>-3.7</v>
      </c>
      <c r="T261" s="24"/>
      <c r="U261" s="23">
        <v>11.1</v>
      </c>
      <c r="V261" s="23">
        <v>17.7</v>
      </c>
      <c r="W261" s="23">
        <v>18.2</v>
      </c>
      <c r="X261" s="35">
        <v>15.04</v>
      </c>
      <c r="Y261" s="23">
        <v>3.7</v>
      </c>
    </row>
    <row r="262" spans="1:25" ht="12.75" customHeight="1" x14ac:dyDescent="0.2">
      <c r="A262" s="79"/>
      <c r="B262" s="3">
        <v>4</v>
      </c>
      <c r="C262" s="23">
        <v>64.7</v>
      </c>
      <c r="D262" s="23">
        <v>68.400000000000006</v>
      </c>
      <c r="E262" s="23">
        <v>76.7</v>
      </c>
      <c r="F262" s="35">
        <v>70.39</v>
      </c>
      <c r="G262" s="23">
        <v>20.9</v>
      </c>
      <c r="H262" s="1"/>
      <c r="I262" s="23">
        <v>13.5</v>
      </c>
      <c r="J262" s="23">
        <v>9.8000000000000007</v>
      </c>
      <c r="K262" s="23">
        <v>10.1</v>
      </c>
      <c r="L262" s="35">
        <v>12.69</v>
      </c>
      <c r="M262" s="23">
        <v>6.5</v>
      </c>
      <c r="N262" s="24"/>
      <c r="O262" s="23">
        <v>82.8</v>
      </c>
      <c r="P262" s="23">
        <v>87.4</v>
      </c>
      <c r="Q262" s="23">
        <v>88.4</v>
      </c>
      <c r="R262" s="35">
        <v>84.73</v>
      </c>
      <c r="S262" s="23">
        <v>-2.8</v>
      </c>
      <c r="T262" s="24"/>
      <c r="U262" s="23">
        <v>17.2</v>
      </c>
      <c r="V262" s="23">
        <v>12.6</v>
      </c>
      <c r="W262" s="23">
        <v>11.6</v>
      </c>
      <c r="X262" s="35">
        <v>15.27</v>
      </c>
      <c r="Y262" s="23">
        <v>2.8</v>
      </c>
    </row>
    <row r="263" spans="1:25" ht="12.75" customHeight="1" x14ac:dyDescent="0.2">
      <c r="A263" s="79"/>
      <c r="B263" s="3">
        <v>5</v>
      </c>
      <c r="C263" s="23">
        <v>64.8</v>
      </c>
      <c r="D263" s="23">
        <v>67.400000000000006</v>
      </c>
      <c r="E263" s="23">
        <v>68.5</v>
      </c>
      <c r="F263" s="35">
        <v>72.069999999999993</v>
      </c>
      <c r="G263" s="23">
        <v>20.2</v>
      </c>
      <c r="H263" s="1"/>
      <c r="I263" s="23">
        <v>12.4</v>
      </c>
      <c r="J263" s="23">
        <v>9.9</v>
      </c>
      <c r="K263" s="23">
        <v>11.9</v>
      </c>
      <c r="L263" s="35">
        <v>13.12</v>
      </c>
      <c r="M263" s="23">
        <v>5.0999999999999996</v>
      </c>
      <c r="N263" s="24"/>
      <c r="O263" s="23">
        <v>83.9</v>
      </c>
      <c r="P263" s="23">
        <v>87.2</v>
      </c>
      <c r="Q263" s="23">
        <v>85.2</v>
      </c>
      <c r="R263" s="35">
        <v>84.6</v>
      </c>
      <c r="S263" s="23">
        <v>-1.5</v>
      </c>
      <c r="T263" s="24"/>
      <c r="U263" s="23">
        <v>16.100000000000001</v>
      </c>
      <c r="V263" s="23">
        <v>12.8</v>
      </c>
      <c r="W263" s="23">
        <v>14.8</v>
      </c>
      <c r="X263" s="35">
        <v>15.4</v>
      </c>
      <c r="Y263" s="23">
        <v>1.5</v>
      </c>
    </row>
    <row r="264" spans="1:25" ht="12.75" customHeight="1" x14ac:dyDescent="0.2">
      <c r="A264" s="79"/>
      <c r="B264" s="3">
        <v>6</v>
      </c>
      <c r="C264" s="23">
        <v>90.5</v>
      </c>
      <c r="D264" s="23">
        <v>93.4</v>
      </c>
      <c r="E264" s="23">
        <v>74.3</v>
      </c>
      <c r="F264" s="35">
        <v>73.63</v>
      </c>
      <c r="G264" s="23">
        <v>18.7</v>
      </c>
      <c r="H264" s="1"/>
      <c r="I264" s="23">
        <v>20.100000000000001</v>
      </c>
      <c r="J264" s="23">
        <v>17.5</v>
      </c>
      <c r="K264" s="23">
        <v>15.3</v>
      </c>
      <c r="L264" s="35">
        <v>13.4</v>
      </c>
      <c r="M264" s="23">
        <v>3.4</v>
      </c>
      <c r="N264" s="24"/>
      <c r="O264" s="23">
        <v>81.8</v>
      </c>
      <c r="P264" s="23">
        <v>84.2</v>
      </c>
      <c r="Q264" s="23">
        <v>82.9</v>
      </c>
      <c r="R264" s="35">
        <v>84.6</v>
      </c>
      <c r="S264" s="23">
        <v>0</v>
      </c>
      <c r="T264" s="24"/>
      <c r="U264" s="23">
        <v>18.2</v>
      </c>
      <c r="V264" s="23">
        <v>15.8</v>
      </c>
      <c r="W264" s="23">
        <v>17.100000000000001</v>
      </c>
      <c r="X264" s="35">
        <v>15.4</v>
      </c>
      <c r="Y264" s="23">
        <v>0</v>
      </c>
    </row>
    <row r="265" spans="1:25" ht="12.75" customHeight="1" x14ac:dyDescent="0.2">
      <c r="A265" s="79"/>
      <c r="B265" s="3">
        <v>7</v>
      </c>
      <c r="C265" s="23">
        <v>124.9</v>
      </c>
      <c r="D265" s="23">
        <v>125.1</v>
      </c>
      <c r="E265" s="23">
        <v>87</v>
      </c>
      <c r="F265" s="35">
        <v>74.95</v>
      </c>
      <c r="G265" s="23">
        <v>15.9</v>
      </c>
      <c r="H265" s="1"/>
      <c r="I265" s="23">
        <v>19.600000000000001</v>
      </c>
      <c r="J265" s="23">
        <v>19.399999999999999</v>
      </c>
      <c r="K265" s="23">
        <v>14.8</v>
      </c>
      <c r="L265" s="35">
        <v>13.54</v>
      </c>
      <c r="M265" s="23">
        <v>1.6</v>
      </c>
      <c r="N265" s="24"/>
      <c r="O265" s="23">
        <v>86.4</v>
      </c>
      <c r="P265" s="23">
        <v>86.6</v>
      </c>
      <c r="Q265" s="23">
        <v>85.4</v>
      </c>
      <c r="R265" s="35">
        <v>84.7</v>
      </c>
      <c r="S265" s="23">
        <v>1.2</v>
      </c>
      <c r="T265" s="24"/>
      <c r="U265" s="23">
        <v>13.6</v>
      </c>
      <c r="V265" s="23">
        <v>13.4</v>
      </c>
      <c r="W265" s="23">
        <v>14.6</v>
      </c>
      <c r="X265" s="35">
        <v>15.3</v>
      </c>
      <c r="Y265" s="23">
        <v>-1.2</v>
      </c>
    </row>
    <row r="266" spans="1:25" ht="12.75" customHeight="1" x14ac:dyDescent="0.2">
      <c r="A266" s="79"/>
      <c r="B266" s="3">
        <v>8</v>
      </c>
      <c r="C266" s="23">
        <v>84.9</v>
      </c>
      <c r="D266" s="23">
        <v>82.7</v>
      </c>
      <c r="E266" s="23">
        <v>73.099999999999994</v>
      </c>
      <c r="F266" s="35">
        <v>76.03</v>
      </c>
      <c r="G266" s="23">
        <v>12.8</v>
      </c>
      <c r="H266" s="1"/>
      <c r="I266" s="23">
        <v>11.6</v>
      </c>
      <c r="J266" s="23">
        <v>13.7</v>
      </c>
      <c r="K266" s="23">
        <v>12.8</v>
      </c>
      <c r="L266" s="35">
        <v>13.54</v>
      </c>
      <c r="M266" s="23">
        <v>0</v>
      </c>
      <c r="N266" s="24"/>
      <c r="O266" s="23">
        <v>88</v>
      </c>
      <c r="P266" s="23">
        <v>85.8</v>
      </c>
      <c r="Q266" s="23">
        <v>85.1</v>
      </c>
      <c r="R266" s="35">
        <v>84.88</v>
      </c>
      <c r="S266" s="23">
        <v>2.2000000000000002</v>
      </c>
      <c r="T266" s="24"/>
      <c r="U266" s="23">
        <v>12</v>
      </c>
      <c r="V266" s="23">
        <v>14.2</v>
      </c>
      <c r="W266" s="23">
        <v>14.9</v>
      </c>
      <c r="X266" s="35">
        <v>15.12</v>
      </c>
      <c r="Y266" s="23">
        <v>-2.2000000000000002</v>
      </c>
    </row>
    <row r="267" spans="1:25" ht="12.75" customHeight="1" x14ac:dyDescent="0.2">
      <c r="A267" s="79"/>
      <c r="B267" s="3">
        <v>9</v>
      </c>
      <c r="C267" s="23">
        <v>59.8</v>
      </c>
      <c r="D267" s="23">
        <v>54.9</v>
      </c>
      <c r="E267" s="23">
        <v>68.8</v>
      </c>
      <c r="F267" s="35">
        <v>76.88</v>
      </c>
      <c r="G267" s="23">
        <v>10.3</v>
      </c>
      <c r="H267" s="1"/>
      <c r="I267" s="23">
        <v>10.7</v>
      </c>
      <c r="J267" s="23">
        <v>15.3</v>
      </c>
      <c r="K267" s="23">
        <v>16.7</v>
      </c>
      <c r="L267" s="35">
        <v>13.43</v>
      </c>
      <c r="M267" s="23">
        <v>-1.3</v>
      </c>
      <c r="N267" s="24"/>
      <c r="O267" s="23">
        <v>84.9</v>
      </c>
      <c r="P267" s="23">
        <v>78.2</v>
      </c>
      <c r="Q267" s="23">
        <v>80.5</v>
      </c>
      <c r="R267" s="35">
        <v>85.12</v>
      </c>
      <c r="S267" s="23">
        <v>2.9</v>
      </c>
      <c r="T267" s="24"/>
      <c r="U267" s="23">
        <v>15.1</v>
      </c>
      <c r="V267" s="23">
        <v>21.8</v>
      </c>
      <c r="W267" s="23">
        <v>19.5</v>
      </c>
      <c r="X267" s="35">
        <v>14.88</v>
      </c>
      <c r="Y267" s="23">
        <v>-2.9</v>
      </c>
    </row>
    <row r="268" spans="1:25" ht="12.75" customHeight="1" x14ac:dyDescent="0.2">
      <c r="A268" s="79"/>
      <c r="B268" s="3">
        <v>10</v>
      </c>
      <c r="C268" s="23">
        <v>71.599999999999994</v>
      </c>
      <c r="D268" s="23">
        <v>77.2</v>
      </c>
      <c r="E268" s="23">
        <v>76.900000000000006</v>
      </c>
      <c r="F268" s="35">
        <v>77.58</v>
      </c>
      <c r="G268" s="23">
        <v>8.3000000000000007</v>
      </c>
      <c r="H268" s="1"/>
      <c r="I268" s="23">
        <v>11.9</v>
      </c>
      <c r="J268" s="23">
        <v>6.2</v>
      </c>
      <c r="K268" s="23">
        <v>9.5</v>
      </c>
      <c r="L268" s="35">
        <v>13.27</v>
      </c>
      <c r="M268" s="23">
        <v>-2</v>
      </c>
      <c r="N268" s="24"/>
      <c r="O268" s="23">
        <v>85.8</v>
      </c>
      <c r="P268" s="23">
        <v>92.6</v>
      </c>
      <c r="Q268" s="23">
        <v>89</v>
      </c>
      <c r="R268" s="35">
        <v>85.39</v>
      </c>
      <c r="S268" s="23">
        <v>3.2</v>
      </c>
      <c r="T268" s="24"/>
      <c r="U268" s="23">
        <v>14.2</v>
      </c>
      <c r="V268" s="23">
        <v>7.4</v>
      </c>
      <c r="W268" s="23">
        <v>11</v>
      </c>
      <c r="X268" s="35">
        <v>14.61</v>
      </c>
      <c r="Y268" s="23">
        <v>-3.2</v>
      </c>
    </row>
    <row r="269" spans="1:25" ht="12.75" customHeight="1" x14ac:dyDescent="0.2">
      <c r="A269" s="79"/>
      <c r="B269" s="3">
        <v>11</v>
      </c>
      <c r="C269" s="23">
        <v>80.900000000000006</v>
      </c>
      <c r="D269" s="23">
        <v>82.6</v>
      </c>
      <c r="E269" s="23">
        <v>84.6</v>
      </c>
      <c r="F269" s="35">
        <v>78.16</v>
      </c>
      <c r="G269" s="23">
        <v>7</v>
      </c>
      <c r="H269" s="1"/>
      <c r="I269" s="23">
        <v>16.8</v>
      </c>
      <c r="J269" s="23">
        <v>15</v>
      </c>
      <c r="K269" s="23">
        <v>14.9</v>
      </c>
      <c r="L269" s="35">
        <v>13.05</v>
      </c>
      <c r="M269" s="23">
        <v>-2.6</v>
      </c>
      <c r="N269" s="24"/>
      <c r="O269" s="23">
        <v>82.8</v>
      </c>
      <c r="P269" s="23">
        <v>84.6</v>
      </c>
      <c r="Q269" s="23">
        <v>85</v>
      </c>
      <c r="R269" s="35">
        <v>85.69</v>
      </c>
      <c r="S269" s="23">
        <v>3.6</v>
      </c>
      <c r="T269" s="24"/>
      <c r="U269" s="23">
        <v>17.2</v>
      </c>
      <c r="V269" s="23">
        <v>15.4</v>
      </c>
      <c r="W269" s="23">
        <v>15</v>
      </c>
      <c r="X269" s="35">
        <v>14.31</v>
      </c>
      <c r="Y269" s="23">
        <v>-3.6</v>
      </c>
    </row>
    <row r="270" spans="1:25" ht="12.75" customHeight="1" x14ac:dyDescent="0.2">
      <c r="A270" s="79"/>
      <c r="B270" s="3">
        <v>12</v>
      </c>
      <c r="C270" s="23">
        <v>57.7</v>
      </c>
      <c r="D270" s="23">
        <v>56.7</v>
      </c>
      <c r="E270" s="23">
        <v>72.3</v>
      </c>
      <c r="F270" s="35">
        <v>78.680000000000007</v>
      </c>
      <c r="G270" s="23">
        <v>6.2</v>
      </c>
      <c r="H270" s="1"/>
      <c r="I270" s="23">
        <v>15.9</v>
      </c>
      <c r="J270" s="23">
        <v>16.899999999999999</v>
      </c>
      <c r="K270" s="23">
        <v>15.3</v>
      </c>
      <c r="L270" s="35">
        <v>12.8</v>
      </c>
      <c r="M270" s="23">
        <v>-3</v>
      </c>
      <c r="N270" s="24"/>
      <c r="O270" s="23">
        <v>78.400000000000006</v>
      </c>
      <c r="P270" s="23">
        <v>77.099999999999994</v>
      </c>
      <c r="Q270" s="23">
        <v>82.5</v>
      </c>
      <c r="R270" s="35">
        <v>86.01</v>
      </c>
      <c r="S270" s="23">
        <v>3.8</v>
      </c>
      <c r="T270" s="24"/>
      <c r="U270" s="23">
        <v>21.6</v>
      </c>
      <c r="V270" s="23">
        <v>22.9</v>
      </c>
      <c r="W270" s="23">
        <v>17.5</v>
      </c>
      <c r="X270" s="35">
        <v>13.99</v>
      </c>
      <c r="Y270" s="23">
        <v>-3.8</v>
      </c>
    </row>
    <row r="271" spans="1:25" ht="12.75" customHeight="1" x14ac:dyDescent="0.2">
      <c r="A271" s="79">
        <v>23</v>
      </c>
      <c r="B271" s="3">
        <v>1</v>
      </c>
      <c r="C271" s="23">
        <v>75.099999999999994</v>
      </c>
      <c r="D271" s="23">
        <v>73</v>
      </c>
      <c r="E271" s="23">
        <v>86.5</v>
      </c>
      <c r="F271" s="35">
        <v>79.099999999999994</v>
      </c>
      <c r="G271" s="23">
        <v>5</v>
      </c>
      <c r="H271" s="1"/>
      <c r="I271" s="23">
        <v>9.4</v>
      </c>
      <c r="J271" s="23">
        <v>11.5</v>
      </c>
      <c r="K271" s="23">
        <v>8.8000000000000007</v>
      </c>
      <c r="L271" s="35">
        <v>12.54</v>
      </c>
      <c r="M271" s="23">
        <v>-3.1</v>
      </c>
      <c r="N271" s="24"/>
      <c r="O271" s="23">
        <v>88.9</v>
      </c>
      <c r="P271" s="23">
        <v>86.4</v>
      </c>
      <c r="Q271" s="23">
        <v>90.8</v>
      </c>
      <c r="R271" s="35">
        <v>86.31</v>
      </c>
      <c r="S271" s="23">
        <v>3.6</v>
      </c>
      <c r="T271" s="24"/>
      <c r="U271" s="23">
        <v>11.1</v>
      </c>
      <c r="V271" s="23">
        <v>13.6</v>
      </c>
      <c r="W271" s="23">
        <v>9.1999999999999993</v>
      </c>
      <c r="X271" s="35">
        <v>13.69</v>
      </c>
      <c r="Y271" s="23">
        <v>-3.6</v>
      </c>
    </row>
    <row r="272" spans="1:25" ht="12.75" customHeight="1" x14ac:dyDescent="0.2">
      <c r="A272" s="79"/>
      <c r="B272" s="3">
        <v>2</v>
      </c>
      <c r="C272" s="23">
        <v>63.3</v>
      </c>
      <c r="D272" s="23">
        <v>66.099999999999994</v>
      </c>
      <c r="E272" s="23">
        <v>73.099999999999994</v>
      </c>
      <c r="F272" s="35">
        <v>79.400000000000006</v>
      </c>
      <c r="G272" s="23">
        <v>3.6</v>
      </c>
      <c r="H272" s="1"/>
      <c r="I272" s="23">
        <v>9.6</v>
      </c>
      <c r="J272" s="23">
        <v>6.7</v>
      </c>
      <c r="K272" s="23">
        <v>10.3</v>
      </c>
      <c r="L272" s="35">
        <v>12.33</v>
      </c>
      <c r="M272" s="23">
        <v>-2.6</v>
      </c>
      <c r="N272" s="24"/>
      <c r="O272" s="23">
        <v>86.9</v>
      </c>
      <c r="P272" s="23">
        <v>90.8</v>
      </c>
      <c r="Q272" s="23">
        <v>87.6</v>
      </c>
      <c r="R272" s="35">
        <v>86.56</v>
      </c>
      <c r="S272" s="23">
        <v>3</v>
      </c>
      <c r="T272" s="24"/>
      <c r="U272" s="23">
        <v>13.1</v>
      </c>
      <c r="V272" s="23">
        <v>9.1999999999999993</v>
      </c>
      <c r="W272" s="23">
        <v>12.4</v>
      </c>
      <c r="X272" s="35">
        <v>13.44</v>
      </c>
      <c r="Y272" s="23">
        <v>-3</v>
      </c>
    </row>
    <row r="273" spans="1:25" ht="12.75" customHeight="1" x14ac:dyDescent="0.2">
      <c r="A273" s="79"/>
      <c r="B273" s="3">
        <v>3</v>
      </c>
      <c r="C273" s="23">
        <v>77.400000000000006</v>
      </c>
      <c r="D273" s="23">
        <v>78.8</v>
      </c>
      <c r="E273" s="23">
        <v>85.7</v>
      </c>
      <c r="F273" s="35">
        <v>79.489999999999995</v>
      </c>
      <c r="G273" s="23">
        <v>1.1000000000000001</v>
      </c>
      <c r="H273" s="1"/>
      <c r="I273" s="23">
        <v>12.5</v>
      </c>
      <c r="J273" s="23">
        <v>11</v>
      </c>
      <c r="K273" s="23">
        <v>12.9</v>
      </c>
      <c r="L273" s="35">
        <v>12.21</v>
      </c>
      <c r="M273" s="23">
        <v>-1.5</v>
      </c>
      <c r="N273" s="24"/>
      <c r="O273" s="23">
        <v>86.1</v>
      </c>
      <c r="P273" s="23">
        <v>87.8</v>
      </c>
      <c r="Q273" s="23">
        <v>86.9</v>
      </c>
      <c r="R273" s="35">
        <v>86.69</v>
      </c>
      <c r="S273" s="23">
        <v>1.6</v>
      </c>
      <c r="T273" s="24"/>
      <c r="U273" s="23">
        <v>13.9</v>
      </c>
      <c r="V273" s="23">
        <v>12.2</v>
      </c>
      <c r="W273" s="23">
        <v>13.1</v>
      </c>
      <c r="X273" s="35">
        <v>13.31</v>
      </c>
      <c r="Y273" s="23">
        <v>-1.6</v>
      </c>
    </row>
    <row r="274" spans="1:25" ht="12.75" customHeight="1" x14ac:dyDescent="0.2">
      <c r="A274" s="79"/>
      <c r="B274" s="3">
        <v>4</v>
      </c>
      <c r="C274" s="23">
        <v>64.900000000000006</v>
      </c>
      <c r="D274" s="23">
        <v>61.5</v>
      </c>
      <c r="E274" s="23">
        <v>68.400000000000006</v>
      </c>
      <c r="F274" s="35">
        <v>79.3</v>
      </c>
      <c r="G274" s="23">
        <v>-2.2000000000000002</v>
      </c>
      <c r="H274" s="1"/>
      <c r="I274" s="23">
        <v>8.6</v>
      </c>
      <c r="J274" s="23">
        <v>11.8</v>
      </c>
      <c r="K274" s="23">
        <v>11.7</v>
      </c>
      <c r="L274" s="35">
        <v>12.18</v>
      </c>
      <c r="M274" s="23">
        <v>-0.3</v>
      </c>
      <c r="N274" s="24"/>
      <c r="O274" s="23">
        <v>88.4</v>
      </c>
      <c r="P274" s="23">
        <v>83.9</v>
      </c>
      <c r="Q274" s="23">
        <v>85.4</v>
      </c>
      <c r="R274" s="35">
        <v>86.68</v>
      </c>
      <c r="S274" s="23">
        <v>-0.1</v>
      </c>
      <c r="T274" s="24"/>
      <c r="U274" s="23">
        <v>11.6</v>
      </c>
      <c r="V274" s="23">
        <v>16.100000000000001</v>
      </c>
      <c r="W274" s="23">
        <v>14.6</v>
      </c>
      <c r="X274" s="35">
        <v>13.32</v>
      </c>
      <c r="Y274" s="23">
        <v>0.1</v>
      </c>
    </row>
    <row r="275" spans="1:25" ht="12.75" customHeight="1" x14ac:dyDescent="0.2">
      <c r="A275" s="79"/>
      <c r="B275" s="3">
        <v>5</v>
      </c>
      <c r="C275" s="23">
        <v>81.2</v>
      </c>
      <c r="D275" s="23">
        <v>80.900000000000006</v>
      </c>
      <c r="E275" s="23">
        <v>80.7</v>
      </c>
      <c r="F275" s="35">
        <v>78.760000000000005</v>
      </c>
      <c r="G275" s="23">
        <v>-6.6</v>
      </c>
      <c r="H275" s="1"/>
      <c r="I275" s="23">
        <v>12.8</v>
      </c>
      <c r="J275" s="23">
        <v>13</v>
      </c>
      <c r="K275" s="23">
        <v>14.9</v>
      </c>
      <c r="L275" s="35">
        <v>12.24</v>
      </c>
      <c r="M275" s="23">
        <v>0.7</v>
      </c>
      <c r="N275" s="24"/>
      <c r="O275" s="23">
        <v>86.4</v>
      </c>
      <c r="P275" s="23">
        <v>86.1</v>
      </c>
      <c r="Q275" s="23">
        <v>84.4</v>
      </c>
      <c r="R275" s="35">
        <v>86.55</v>
      </c>
      <c r="S275" s="23">
        <v>-1.6</v>
      </c>
      <c r="T275" s="24"/>
      <c r="U275" s="23">
        <v>13.6</v>
      </c>
      <c r="V275" s="23">
        <v>13.9</v>
      </c>
      <c r="W275" s="23">
        <v>15.6</v>
      </c>
      <c r="X275" s="35">
        <v>13.45</v>
      </c>
      <c r="Y275" s="23">
        <v>1.6</v>
      </c>
    </row>
    <row r="276" spans="1:25" ht="12.75" customHeight="1" x14ac:dyDescent="0.2">
      <c r="A276" s="79"/>
      <c r="B276" s="3">
        <v>6</v>
      </c>
      <c r="C276" s="23">
        <v>105.6</v>
      </c>
      <c r="D276" s="23">
        <v>104.7</v>
      </c>
      <c r="E276" s="23">
        <v>87</v>
      </c>
      <c r="F276" s="35">
        <v>77.89</v>
      </c>
      <c r="G276" s="23">
        <v>-10.5</v>
      </c>
      <c r="H276" s="1"/>
      <c r="I276" s="23">
        <v>14</v>
      </c>
      <c r="J276" s="23">
        <v>15</v>
      </c>
      <c r="K276" s="23">
        <v>12.7</v>
      </c>
      <c r="L276" s="35">
        <v>12.34</v>
      </c>
      <c r="M276" s="23">
        <v>1.2</v>
      </c>
      <c r="N276" s="24"/>
      <c r="O276" s="23">
        <v>88.3</v>
      </c>
      <c r="P276" s="23">
        <v>87.5</v>
      </c>
      <c r="Q276" s="23">
        <v>87.3</v>
      </c>
      <c r="R276" s="35">
        <v>86.32</v>
      </c>
      <c r="S276" s="23">
        <v>-2.7</v>
      </c>
      <c r="T276" s="24"/>
      <c r="U276" s="23">
        <v>11.7</v>
      </c>
      <c r="V276" s="23">
        <v>12.5</v>
      </c>
      <c r="W276" s="23">
        <v>12.7</v>
      </c>
      <c r="X276" s="35">
        <v>13.68</v>
      </c>
      <c r="Y276" s="23">
        <v>2.7</v>
      </c>
    </row>
    <row r="277" spans="1:25" ht="12.75" customHeight="1" x14ac:dyDescent="0.2">
      <c r="A277" s="79"/>
      <c r="B277" s="3">
        <v>7</v>
      </c>
      <c r="C277" s="23">
        <v>120</v>
      </c>
      <c r="D277" s="23">
        <v>121.1</v>
      </c>
      <c r="E277" s="23">
        <v>82.1</v>
      </c>
      <c r="F277" s="35">
        <v>76.83</v>
      </c>
      <c r="G277" s="23">
        <v>-12.6</v>
      </c>
      <c r="H277" s="1"/>
      <c r="I277" s="23">
        <v>18.3</v>
      </c>
      <c r="J277" s="23">
        <v>17.100000000000001</v>
      </c>
      <c r="K277" s="23">
        <v>12.4</v>
      </c>
      <c r="L277" s="35">
        <v>12.45</v>
      </c>
      <c r="M277" s="23">
        <v>1.3</v>
      </c>
      <c r="N277" s="24"/>
      <c r="O277" s="23">
        <v>86.7</v>
      </c>
      <c r="P277" s="23">
        <v>87.6</v>
      </c>
      <c r="Q277" s="23">
        <v>86.9</v>
      </c>
      <c r="R277" s="35">
        <v>86.05</v>
      </c>
      <c r="S277" s="23">
        <v>-3.2</v>
      </c>
      <c r="T277" s="24"/>
      <c r="U277" s="23">
        <v>13.3</v>
      </c>
      <c r="V277" s="23">
        <v>12.4</v>
      </c>
      <c r="W277" s="23">
        <v>13.1</v>
      </c>
      <c r="X277" s="35">
        <v>13.95</v>
      </c>
      <c r="Y277" s="23">
        <v>3.2</v>
      </c>
    </row>
    <row r="278" spans="1:25" ht="12.75" customHeight="1" x14ac:dyDescent="0.2">
      <c r="A278" s="79"/>
      <c r="B278" s="3">
        <v>8</v>
      </c>
      <c r="C278" s="23">
        <v>80.7</v>
      </c>
      <c r="D278" s="23">
        <v>80.3</v>
      </c>
      <c r="E278" s="23">
        <v>71.5</v>
      </c>
      <c r="F278" s="35">
        <v>75.790000000000006</v>
      </c>
      <c r="G278" s="23">
        <v>-12.6</v>
      </c>
      <c r="H278" s="1"/>
      <c r="I278" s="23">
        <v>11.7</v>
      </c>
      <c r="J278" s="23">
        <v>12.1</v>
      </c>
      <c r="K278" s="23">
        <v>11.4</v>
      </c>
      <c r="L278" s="35">
        <v>12.55</v>
      </c>
      <c r="M278" s="23">
        <v>1.2</v>
      </c>
      <c r="N278" s="24"/>
      <c r="O278" s="23">
        <v>87.3</v>
      </c>
      <c r="P278" s="23">
        <v>86.9</v>
      </c>
      <c r="Q278" s="23">
        <v>86.2</v>
      </c>
      <c r="R278" s="35">
        <v>85.79</v>
      </c>
      <c r="S278" s="23">
        <v>-3.2</v>
      </c>
      <c r="T278" s="24"/>
      <c r="U278" s="23">
        <v>12.7</v>
      </c>
      <c r="V278" s="23">
        <v>13.1</v>
      </c>
      <c r="W278" s="23">
        <v>13.8</v>
      </c>
      <c r="X278" s="35">
        <v>14.21</v>
      </c>
      <c r="Y278" s="23">
        <v>3.2</v>
      </c>
    </row>
    <row r="279" spans="1:25" ht="12.75" customHeight="1" x14ac:dyDescent="0.2">
      <c r="A279" s="79"/>
      <c r="B279" s="3">
        <v>9</v>
      </c>
      <c r="C279" s="23">
        <v>60.2</v>
      </c>
      <c r="D279" s="23">
        <v>60.2</v>
      </c>
      <c r="E279" s="23">
        <v>74.900000000000006</v>
      </c>
      <c r="F279" s="35">
        <v>74.92</v>
      </c>
      <c r="G279" s="23">
        <v>-10.4</v>
      </c>
      <c r="H279" s="1"/>
      <c r="I279" s="23">
        <v>9.1</v>
      </c>
      <c r="J279" s="23">
        <v>8.9</v>
      </c>
      <c r="K279" s="23">
        <v>10.199999999999999</v>
      </c>
      <c r="L279" s="35">
        <v>12.64</v>
      </c>
      <c r="M279" s="23">
        <v>1</v>
      </c>
      <c r="N279" s="24"/>
      <c r="O279" s="23">
        <v>86.9</v>
      </c>
      <c r="P279" s="23">
        <v>87.1</v>
      </c>
      <c r="Q279" s="23">
        <v>88.1</v>
      </c>
      <c r="R279" s="35">
        <v>85.57</v>
      </c>
      <c r="S279" s="23">
        <v>-2.7</v>
      </c>
      <c r="T279" s="24"/>
      <c r="U279" s="23">
        <v>13.1</v>
      </c>
      <c r="V279" s="23">
        <v>12.9</v>
      </c>
      <c r="W279" s="23">
        <v>11.9</v>
      </c>
      <c r="X279" s="35">
        <v>14.43</v>
      </c>
      <c r="Y279" s="23">
        <v>2.7</v>
      </c>
    </row>
    <row r="280" spans="1:25" ht="12.75" customHeight="1" x14ac:dyDescent="0.2">
      <c r="A280" s="79"/>
      <c r="B280" s="3">
        <v>10</v>
      </c>
      <c r="C280" s="23">
        <v>70.5</v>
      </c>
      <c r="D280" s="23">
        <v>69.8</v>
      </c>
      <c r="E280" s="23">
        <v>70.599999999999994</v>
      </c>
      <c r="F280" s="35">
        <v>74.28</v>
      </c>
      <c r="G280" s="23">
        <v>-7.7</v>
      </c>
      <c r="H280" s="1"/>
      <c r="I280" s="23">
        <v>11.5</v>
      </c>
      <c r="J280" s="23">
        <v>12.1</v>
      </c>
      <c r="K280" s="23">
        <v>15.5</v>
      </c>
      <c r="L280" s="35">
        <v>12.7</v>
      </c>
      <c r="M280" s="23">
        <v>0.7</v>
      </c>
      <c r="N280" s="24"/>
      <c r="O280" s="23">
        <v>86</v>
      </c>
      <c r="P280" s="23">
        <v>85.2</v>
      </c>
      <c r="Q280" s="23">
        <v>82</v>
      </c>
      <c r="R280" s="35">
        <v>85.4</v>
      </c>
      <c r="S280" s="23">
        <v>-2</v>
      </c>
      <c r="T280" s="24"/>
      <c r="U280" s="23">
        <v>14</v>
      </c>
      <c r="V280" s="23">
        <v>14.8</v>
      </c>
      <c r="W280" s="23">
        <v>18</v>
      </c>
      <c r="X280" s="35">
        <v>14.6</v>
      </c>
      <c r="Y280" s="23">
        <v>2</v>
      </c>
    </row>
    <row r="281" spans="1:25" ht="12.75" customHeight="1" x14ac:dyDescent="0.2">
      <c r="A281" s="79"/>
      <c r="B281" s="3">
        <v>11</v>
      </c>
      <c r="C281" s="23">
        <v>69.7</v>
      </c>
      <c r="D281" s="23">
        <v>69.2</v>
      </c>
      <c r="E281" s="23">
        <v>71.3</v>
      </c>
      <c r="F281" s="35">
        <v>73.849999999999994</v>
      </c>
      <c r="G281" s="23">
        <v>-5.2</v>
      </c>
      <c r="H281" s="1"/>
      <c r="I281" s="23">
        <v>13.1</v>
      </c>
      <c r="J281" s="23">
        <v>13.6</v>
      </c>
      <c r="K281" s="23">
        <v>13.3</v>
      </c>
      <c r="L281" s="35">
        <v>12.75</v>
      </c>
      <c r="M281" s="23">
        <v>0.6</v>
      </c>
      <c r="N281" s="24"/>
      <c r="O281" s="23">
        <v>84.2</v>
      </c>
      <c r="P281" s="23">
        <v>83.5</v>
      </c>
      <c r="Q281" s="23">
        <v>84.3</v>
      </c>
      <c r="R281" s="35">
        <v>85.28</v>
      </c>
      <c r="S281" s="23">
        <v>-1.5</v>
      </c>
      <c r="T281" s="24"/>
      <c r="U281" s="23">
        <v>15.8</v>
      </c>
      <c r="V281" s="23">
        <v>16.5</v>
      </c>
      <c r="W281" s="23">
        <v>15.7</v>
      </c>
      <c r="X281" s="35">
        <v>14.72</v>
      </c>
      <c r="Y281" s="23">
        <v>1.5</v>
      </c>
    </row>
    <row r="282" spans="1:25" ht="12.75" customHeight="1" x14ac:dyDescent="0.2">
      <c r="A282" s="79"/>
      <c r="B282" s="3">
        <v>12</v>
      </c>
      <c r="C282" s="23">
        <v>49.3</v>
      </c>
      <c r="D282" s="23">
        <v>49.9</v>
      </c>
      <c r="E282" s="23">
        <v>67</v>
      </c>
      <c r="F282" s="35">
        <v>73.61</v>
      </c>
      <c r="G282" s="23">
        <v>-2.9</v>
      </c>
      <c r="H282" s="1"/>
      <c r="I282" s="23">
        <v>15.2</v>
      </c>
      <c r="J282" s="23">
        <v>14.7</v>
      </c>
      <c r="K282" s="23">
        <v>12.8</v>
      </c>
      <c r="L282" s="35">
        <v>12.79</v>
      </c>
      <c r="M282" s="23">
        <v>0.5</v>
      </c>
      <c r="N282" s="24"/>
      <c r="O282" s="23">
        <v>76.400000000000006</v>
      </c>
      <c r="P282" s="23">
        <v>77.3</v>
      </c>
      <c r="Q282" s="23">
        <v>84</v>
      </c>
      <c r="R282" s="35">
        <v>85.2</v>
      </c>
      <c r="S282" s="23">
        <v>-0.9</v>
      </c>
      <c r="T282" s="24"/>
      <c r="U282" s="23">
        <v>23.6</v>
      </c>
      <c r="V282" s="23">
        <v>22.7</v>
      </c>
      <c r="W282" s="23">
        <v>16</v>
      </c>
      <c r="X282" s="35">
        <v>14.8</v>
      </c>
      <c r="Y282" s="23">
        <v>0.9</v>
      </c>
    </row>
    <row r="283" spans="1:25" ht="12.75" customHeight="1" x14ac:dyDescent="0.2">
      <c r="A283" s="79">
        <v>24</v>
      </c>
      <c r="B283" s="3">
        <v>1</v>
      </c>
      <c r="C283" s="23">
        <v>58.1</v>
      </c>
      <c r="D283" s="23">
        <v>60.1</v>
      </c>
      <c r="E283" s="23">
        <v>72.099999999999994</v>
      </c>
      <c r="F283" s="35">
        <v>73.55</v>
      </c>
      <c r="G283" s="23">
        <v>-0.7</v>
      </c>
      <c r="H283" s="1"/>
      <c r="I283" s="23">
        <v>16.3</v>
      </c>
      <c r="J283" s="23">
        <v>14.4</v>
      </c>
      <c r="K283" s="23">
        <v>12.4</v>
      </c>
      <c r="L283" s="35">
        <v>12.84</v>
      </c>
      <c r="M283" s="23">
        <v>0.7</v>
      </c>
      <c r="N283" s="24"/>
      <c r="O283" s="23">
        <v>78.099999999999994</v>
      </c>
      <c r="P283" s="23">
        <v>80.7</v>
      </c>
      <c r="Q283" s="23">
        <v>85.3</v>
      </c>
      <c r="R283" s="35">
        <v>85.13</v>
      </c>
      <c r="S283" s="23">
        <v>-0.8</v>
      </c>
      <c r="T283" s="24"/>
      <c r="U283" s="23">
        <v>21.9</v>
      </c>
      <c r="V283" s="23">
        <v>19.3</v>
      </c>
      <c r="W283" s="23">
        <v>14.7</v>
      </c>
      <c r="X283" s="35">
        <v>14.87</v>
      </c>
      <c r="Y283" s="23">
        <v>0.8</v>
      </c>
    </row>
    <row r="284" spans="1:25" ht="12.75" customHeight="1" x14ac:dyDescent="0.2">
      <c r="A284" s="79"/>
      <c r="B284" s="3">
        <v>2</v>
      </c>
      <c r="C284" s="23">
        <v>78.2</v>
      </c>
      <c r="D284" s="23">
        <v>75.2</v>
      </c>
      <c r="E284" s="23">
        <v>81</v>
      </c>
      <c r="F284" s="35">
        <v>73.599999999999994</v>
      </c>
      <c r="G284" s="23">
        <v>0.6</v>
      </c>
      <c r="H284" s="1"/>
      <c r="I284" s="23">
        <v>5.4</v>
      </c>
      <c r="J284" s="23">
        <v>8.3000000000000007</v>
      </c>
      <c r="K284" s="23">
        <v>12.3</v>
      </c>
      <c r="L284" s="35">
        <v>12.94</v>
      </c>
      <c r="M284" s="23">
        <v>1.2</v>
      </c>
      <c r="N284" s="24"/>
      <c r="O284" s="23">
        <v>93.6</v>
      </c>
      <c r="P284" s="23">
        <v>90.1</v>
      </c>
      <c r="Q284" s="23">
        <v>86.9</v>
      </c>
      <c r="R284" s="35">
        <v>85.05</v>
      </c>
      <c r="S284" s="23">
        <v>-1</v>
      </c>
      <c r="T284" s="24"/>
      <c r="U284" s="23">
        <v>6.4</v>
      </c>
      <c r="V284" s="23">
        <v>9.9</v>
      </c>
      <c r="W284" s="23">
        <v>13.1</v>
      </c>
      <c r="X284" s="35">
        <v>14.95</v>
      </c>
      <c r="Y284" s="23">
        <v>1</v>
      </c>
    </row>
    <row r="285" spans="1:25" ht="12.75" customHeight="1" x14ac:dyDescent="0.2">
      <c r="A285" s="79"/>
      <c r="B285" s="3">
        <v>3</v>
      </c>
      <c r="C285" s="23">
        <v>68.3</v>
      </c>
      <c r="D285" s="23">
        <v>68.099999999999994</v>
      </c>
      <c r="E285" s="23">
        <v>74.5</v>
      </c>
      <c r="F285" s="35">
        <v>73.73</v>
      </c>
      <c r="G285" s="23">
        <v>1.6</v>
      </c>
      <c r="H285" s="1"/>
      <c r="I285" s="23">
        <v>9.6999999999999993</v>
      </c>
      <c r="J285" s="23">
        <v>9.8000000000000007</v>
      </c>
      <c r="K285" s="23">
        <v>11.7</v>
      </c>
      <c r="L285" s="35">
        <v>13.05</v>
      </c>
      <c r="M285" s="23">
        <v>1.3</v>
      </c>
      <c r="N285" s="24"/>
      <c r="O285" s="23">
        <v>87.6</v>
      </c>
      <c r="P285" s="23">
        <v>87.4</v>
      </c>
      <c r="Q285" s="23">
        <v>86.4</v>
      </c>
      <c r="R285" s="35">
        <v>84.97</v>
      </c>
      <c r="S285" s="23">
        <v>-1</v>
      </c>
      <c r="T285" s="24"/>
      <c r="U285" s="23">
        <v>12.4</v>
      </c>
      <c r="V285" s="23">
        <v>12.6</v>
      </c>
      <c r="W285" s="23">
        <v>13.6</v>
      </c>
      <c r="X285" s="35">
        <v>15.03</v>
      </c>
      <c r="Y285" s="23">
        <v>1</v>
      </c>
    </row>
    <row r="286" spans="1:25" ht="12.75" customHeight="1" x14ac:dyDescent="0.2">
      <c r="A286" s="79"/>
      <c r="B286" s="3">
        <v>4</v>
      </c>
      <c r="C286" s="23">
        <v>71.599999999999994</v>
      </c>
      <c r="D286" s="23">
        <v>72.599999999999994</v>
      </c>
      <c r="E286" s="23">
        <v>79.599999999999994</v>
      </c>
      <c r="F286" s="35">
        <v>73.849999999999994</v>
      </c>
      <c r="G286" s="23">
        <v>1.4</v>
      </c>
      <c r="H286" s="1"/>
      <c r="I286" s="23">
        <v>17.2</v>
      </c>
      <c r="J286" s="23">
        <v>16</v>
      </c>
      <c r="K286" s="23">
        <v>15.5</v>
      </c>
      <c r="L286" s="35">
        <v>13.15</v>
      </c>
      <c r="M286" s="23">
        <v>1.2</v>
      </c>
      <c r="N286" s="24"/>
      <c r="O286" s="23">
        <v>80.599999999999994</v>
      </c>
      <c r="P286" s="23">
        <v>81.900000000000006</v>
      </c>
      <c r="Q286" s="23">
        <v>83.7</v>
      </c>
      <c r="R286" s="35">
        <v>84.89</v>
      </c>
      <c r="S286" s="23">
        <v>-0.9</v>
      </c>
      <c r="T286" s="24"/>
      <c r="U286" s="23">
        <v>19.399999999999999</v>
      </c>
      <c r="V286" s="23">
        <v>18.100000000000001</v>
      </c>
      <c r="W286" s="23">
        <v>16.3</v>
      </c>
      <c r="X286" s="35">
        <v>15.11</v>
      </c>
      <c r="Y286" s="23">
        <v>0.9</v>
      </c>
    </row>
    <row r="287" spans="1:25" ht="12.75" customHeight="1" x14ac:dyDescent="0.2">
      <c r="A287" s="79"/>
      <c r="B287" s="3">
        <v>5</v>
      </c>
      <c r="C287" s="23">
        <v>81.599999999999994</v>
      </c>
      <c r="D287" s="23">
        <v>82.5</v>
      </c>
      <c r="E287" s="23">
        <v>81.099999999999994</v>
      </c>
      <c r="F287" s="35">
        <v>73.92</v>
      </c>
      <c r="G287" s="23">
        <v>0.8</v>
      </c>
      <c r="H287" s="1"/>
      <c r="I287" s="23">
        <v>12.2</v>
      </c>
      <c r="J287" s="23">
        <v>11.2</v>
      </c>
      <c r="K287" s="23">
        <v>12.8</v>
      </c>
      <c r="L287" s="35">
        <v>13.24</v>
      </c>
      <c r="M287" s="23">
        <v>1.1000000000000001</v>
      </c>
      <c r="N287" s="24"/>
      <c r="O287" s="23">
        <v>87</v>
      </c>
      <c r="P287" s="23">
        <v>88</v>
      </c>
      <c r="Q287" s="23">
        <v>86.4</v>
      </c>
      <c r="R287" s="35">
        <v>84.81</v>
      </c>
      <c r="S287" s="23">
        <v>-0.9</v>
      </c>
      <c r="T287" s="24"/>
      <c r="U287" s="23">
        <v>13</v>
      </c>
      <c r="V287" s="23">
        <v>12</v>
      </c>
      <c r="W287" s="23">
        <v>13.6</v>
      </c>
      <c r="X287" s="35">
        <v>15.19</v>
      </c>
      <c r="Y287" s="23">
        <v>0.9</v>
      </c>
    </row>
    <row r="288" spans="1:25" ht="12.75" customHeight="1" x14ac:dyDescent="0.2">
      <c r="A288" s="79"/>
      <c r="B288" s="3">
        <v>6</v>
      </c>
      <c r="C288" s="23">
        <v>82.7</v>
      </c>
      <c r="D288" s="23">
        <v>80</v>
      </c>
      <c r="E288" s="23">
        <v>63.2</v>
      </c>
      <c r="F288" s="35">
        <v>73.83</v>
      </c>
      <c r="G288" s="23">
        <v>-1</v>
      </c>
      <c r="H288" s="1"/>
      <c r="I288" s="23">
        <v>12.2</v>
      </c>
      <c r="J288" s="23">
        <v>15</v>
      </c>
      <c r="K288" s="23">
        <v>12.6</v>
      </c>
      <c r="L288" s="35">
        <v>13.33</v>
      </c>
      <c r="M288" s="23">
        <v>1</v>
      </c>
      <c r="N288" s="24"/>
      <c r="O288" s="23">
        <v>87.2</v>
      </c>
      <c r="P288" s="23">
        <v>84.2</v>
      </c>
      <c r="Q288" s="23">
        <v>83.3</v>
      </c>
      <c r="R288" s="35">
        <v>84.71</v>
      </c>
      <c r="S288" s="23">
        <v>-1.2</v>
      </c>
      <c r="T288" s="24"/>
      <c r="U288" s="23">
        <v>12.8</v>
      </c>
      <c r="V288" s="23">
        <v>15.8</v>
      </c>
      <c r="W288" s="23">
        <v>16.7</v>
      </c>
      <c r="X288" s="35">
        <v>15.29</v>
      </c>
      <c r="Y288" s="23">
        <v>1.2</v>
      </c>
    </row>
    <row r="289" spans="1:55" ht="12.75" customHeight="1" x14ac:dyDescent="0.2">
      <c r="A289" s="79"/>
      <c r="B289" s="3">
        <v>7</v>
      </c>
      <c r="C289" s="23">
        <v>102.7</v>
      </c>
      <c r="D289" s="23">
        <v>106.8</v>
      </c>
      <c r="E289" s="23">
        <v>68.5</v>
      </c>
      <c r="F289" s="35">
        <v>73.61</v>
      </c>
      <c r="G289" s="23">
        <v>-2.6</v>
      </c>
      <c r="H289" s="1"/>
      <c r="I289" s="23">
        <v>22.9</v>
      </c>
      <c r="J289" s="23">
        <v>18.600000000000001</v>
      </c>
      <c r="K289" s="23">
        <v>13.9</v>
      </c>
      <c r="L289" s="35">
        <v>13.42</v>
      </c>
      <c r="M289" s="23">
        <v>1.1000000000000001</v>
      </c>
      <c r="N289" s="24"/>
      <c r="O289" s="23">
        <v>81.8</v>
      </c>
      <c r="P289" s="23">
        <v>85.2</v>
      </c>
      <c r="Q289" s="23">
        <v>83.2</v>
      </c>
      <c r="R289" s="35">
        <v>84.58</v>
      </c>
      <c r="S289" s="23">
        <v>-1.5</v>
      </c>
      <c r="T289" s="24"/>
      <c r="U289" s="23">
        <v>18.2</v>
      </c>
      <c r="V289" s="23">
        <v>14.8</v>
      </c>
      <c r="W289" s="23">
        <v>16.8</v>
      </c>
      <c r="X289" s="35">
        <v>15.42</v>
      </c>
      <c r="Y289" s="23">
        <v>1.5</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6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96.7</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10.72</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95.71</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11.31</v>
      </c>
      <c r="M179" s="23">
        <v>2.8</v>
      </c>
      <c r="N179" s="24"/>
      <c r="O179" s="23">
        <v>92.1</v>
      </c>
      <c r="P179" s="23">
        <v>92.2</v>
      </c>
      <c r="Q179" s="23">
        <v>90.7</v>
      </c>
      <c r="R179" s="35">
        <v>89.43</v>
      </c>
      <c r="S179" s="23">
        <v>-2.2000000000000002</v>
      </c>
      <c r="T179" s="24"/>
      <c r="U179" s="23">
        <v>7.9</v>
      </c>
      <c r="V179" s="23">
        <v>7.8</v>
      </c>
      <c r="W179" s="23">
        <v>9.3000000000000007</v>
      </c>
      <c r="X179" s="35">
        <v>10.57</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11.58</v>
      </c>
      <c r="M180" s="23">
        <v>3.2</v>
      </c>
      <c r="N180" s="24"/>
      <c r="O180" s="23">
        <v>88.5</v>
      </c>
      <c r="P180" s="23">
        <v>88.7</v>
      </c>
      <c r="Q180" s="23">
        <v>88</v>
      </c>
      <c r="R180" s="35">
        <v>89.24</v>
      </c>
      <c r="S180" s="23">
        <v>-2.2999999999999998</v>
      </c>
      <c r="T180" s="24"/>
      <c r="U180" s="23">
        <v>11.5</v>
      </c>
      <c r="V180" s="23">
        <v>11.3</v>
      </c>
      <c r="W180" s="23">
        <v>12</v>
      </c>
      <c r="X180" s="35">
        <v>10.76</v>
      </c>
      <c r="Y180" s="23">
        <v>2.2999999999999998</v>
      </c>
    </row>
    <row r="181" spans="1:25" ht="12.75" customHeight="1" x14ac:dyDescent="0.2">
      <c r="A181" s="79"/>
      <c r="B181" s="3">
        <v>7</v>
      </c>
      <c r="C181" s="23">
        <v>148.1</v>
      </c>
      <c r="D181" s="23">
        <v>146</v>
      </c>
      <c r="E181" s="23">
        <v>86.2</v>
      </c>
      <c r="F181" s="35">
        <v>96.48</v>
      </c>
      <c r="G181" s="23">
        <v>5.4</v>
      </c>
      <c r="H181" s="24"/>
      <c r="I181" s="23">
        <v>19.5</v>
      </c>
      <c r="J181" s="23">
        <v>21.5</v>
      </c>
      <c r="K181" s="23">
        <v>12.9</v>
      </c>
      <c r="L181" s="35">
        <v>11.87</v>
      </c>
      <c r="M181" s="23">
        <v>3.4</v>
      </c>
      <c r="N181" s="24"/>
      <c r="O181" s="23">
        <v>88.4</v>
      </c>
      <c r="P181" s="23">
        <v>87.1</v>
      </c>
      <c r="Q181" s="23">
        <v>87</v>
      </c>
      <c r="R181" s="35">
        <v>89.05</v>
      </c>
      <c r="S181" s="23">
        <v>-2.2999999999999998</v>
      </c>
      <c r="T181" s="24"/>
      <c r="U181" s="23">
        <v>11.6</v>
      </c>
      <c r="V181" s="23">
        <v>12.9</v>
      </c>
      <c r="W181" s="23">
        <v>13</v>
      </c>
      <c r="X181" s="35">
        <v>10.95</v>
      </c>
      <c r="Y181" s="23">
        <v>2.2999999999999998</v>
      </c>
    </row>
    <row r="182" spans="1:25" ht="12.75" customHeight="1" x14ac:dyDescent="0.2">
      <c r="A182" s="79"/>
      <c r="B182" s="3">
        <v>8</v>
      </c>
      <c r="C182" s="23">
        <v>130.30000000000001</v>
      </c>
      <c r="D182" s="23">
        <v>128.1</v>
      </c>
      <c r="E182" s="23">
        <v>109.1</v>
      </c>
      <c r="F182" s="35">
        <v>96.98</v>
      </c>
      <c r="G182" s="23">
        <v>6</v>
      </c>
      <c r="H182" s="24"/>
      <c r="I182" s="23">
        <v>12.6</v>
      </c>
      <c r="J182" s="23">
        <v>14.7</v>
      </c>
      <c r="K182" s="23">
        <v>11.3</v>
      </c>
      <c r="L182" s="35">
        <v>12.15</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12.43</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-1.6</v>
      </c>
      <c r="T184" s="24"/>
      <c r="U184" s="23">
        <v>11.3</v>
      </c>
      <c r="V184" s="23">
        <v>11.2</v>
      </c>
      <c r="W184" s="23">
        <v>12.1</v>
      </c>
      <c r="X184" s="35">
        <v>11.43</v>
      </c>
      <c r="Y184" s="23">
        <v>1.6</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12.91</v>
      </c>
      <c r="M185" s="23">
        <v>2.7</v>
      </c>
      <c r="N185" s="24"/>
      <c r="O185" s="23">
        <v>91.3</v>
      </c>
      <c r="P185" s="23">
        <v>90.8</v>
      </c>
      <c r="Q185" s="23">
        <v>88.3</v>
      </c>
      <c r="R185" s="35">
        <v>88.48</v>
      </c>
      <c r="S185" s="23">
        <v>-1.2</v>
      </c>
      <c r="T185" s="24"/>
      <c r="U185" s="23">
        <v>8.6999999999999993</v>
      </c>
      <c r="V185" s="23">
        <v>9.1999999999999993</v>
      </c>
      <c r="W185" s="23">
        <v>11.7</v>
      </c>
      <c r="X185" s="35">
        <v>11.52</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100.16</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13.3</v>
      </c>
      <c r="L189" s="35">
        <v>13.19</v>
      </c>
      <c r="M189" s="23">
        <v>-0.4</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12.96</v>
      </c>
      <c r="M191" s="23">
        <v>-1.7</v>
      </c>
      <c r="N191" s="24"/>
      <c r="O191" s="23">
        <v>89</v>
      </c>
      <c r="P191" s="23">
        <v>89.1</v>
      </c>
      <c r="Q191" s="23">
        <v>88.1</v>
      </c>
      <c r="R191" s="35">
        <v>88.4</v>
      </c>
      <c r="S191" s="23">
        <v>0.6</v>
      </c>
      <c r="T191" s="24"/>
      <c r="U191" s="23">
        <v>11</v>
      </c>
      <c r="V191" s="23">
        <v>10.9</v>
      </c>
      <c r="W191" s="23">
        <v>11.9</v>
      </c>
      <c r="X191" s="35">
        <v>11.6</v>
      </c>
      <c r="Y191" s="23">
        <v>-0.6</v>
      </c>
    </row>
    <row r="192" spans="1:25" ht="12.75" customHeight="1" x14ac:dyDescent="0.2">
      <c r="A192" s="79"/>
      <c r="B192" s="3">
        <v>6</v>
      </c>
      <c r="C192" s="23">
        <v>132.4</v>
      </c>
      <c r="D192" s="23">
        <v>134.1</v>
      </c>
      <c r="E192" s="23">
        <v>112.1</v>
      </c>
      <c r="F192" s="35">
        <v>98.25</v>
      </c>
      <c r="G192" s="23">
        <v>-6.6</v>
      </c>
      <c r="H192" s="24"/>
      <c r="I192" s="23">
        <v>16.8</v>
      </c>
      <c r="J192" s="23">
        <v>15.1</v>
      </c>
      <c r="K192" s="23">
        <v>13</v>
      </c>
      <c r="L192" s="35">
        <v>12.79</v>
      </c>
      <c r="M192" s="23">
        <v>-2.1</v>
      </c>
      <c r="N192" s="24"/>
      <c r="O192" s="23">
        <v>88.8</v>
      </c>
      <c r="P192" s="23">
        <v>89.9</v>
      </c>
      <c r="Q192" s="23">
        <v>89.6</v>
      </c>
      <c r="R192" s="35">
        <v>88.49</v>
      </c>
      <c r="S192" s="23">
        <v>1</v>
      </c>
      <c r="T192" s="24"/>
      <c r="U192" s="23">
        <v>11.2</v>
      </c>
      <c r="V192" s="23">
        <v>10.1</v>
      </c>
      <c r="W192" s="23">
        <v>10.4</v>
      </c>
      <c r="X192" s="35">
        <v>11.51</v>
      </c>
      <c r="Y192" s="23">
        <v>-1</v>
      </c>
    </row>
    <row r="193" spans="1:25" ht="12.75" customHeight="1" x14ac:dyDescent="0.2">
      <c r="A193" s="79"/>
      <c r="B193" s="3">
        <v>7</v>
      </c>
      <c r="C193" s="23">
        <v>154.6</v>
      </c>
      <c r="D193" s="23">
        <v>153.9</v>
      </c>
      <c r="E193" s="23">
        <v>97.2</v>
      </c>
      <c r="F193" s="35">
        <v>97.93</v>
      </c>
      <c r="G193" s="23">
        <v>-3.9</v>
      </c>
      <c r="H193" s="24"/>
      <c r="I193" s="23">
        <v>19.2</v>
      </c>
      <c r="J193" s="23">
        <v>20</v>
      </c>
      <c r="K193" s="23">
        <v>11.8</v>
      </c>
      <c r="L193" s="35">
        <v>12.59</v>
      </c>
      <c r="M193" s="23">
        <v>-2.2999999999999998</v>
      </c>
      <c r="N193" s="24"/>
      <c r="O193" s="23">
        <v>88.9</v>
      </c>
      <c r="P193" s="23">
        <v>88.5</v>
      </c>
      <c r="Q193" s="23">
        <v>89.2</v>
      </c>
      <c r="R193" s="35">
        <v>88.61</v>
      </c>
      <c r="S193" s="23">
        <v>1.4</v>
      </c>
      <c r="T193" s="24"/>
      <c r="U193" s="23">
        <v>11.1</v>
      </c>
      <c r="V193" s="23">
        <v>11.5</v>
      </c>
      <c r="W193" s="23">
        <v>10.8</v>
      </c>
      <c r="X193" s="35">
        <v>11.39</v>
      </c>
      <c r="Y193" s="23">
        <v>-1.4</v>
      </c>
    </row>
    <row r="194" spans="1:25" ht="12.75" customHeight="1" x14ac:dyDescent="0.2">
      <c r="A194" s="79"/>
      <c r="B194" s="3">
        <v>8</v>
      </c>
      <c r="C194" s="23">
        <v>106.6</v>
      </c>
      <c r="D194" s="23">
        <v>106.8</v>
      </c>
      <c r="E194" s="23">
        <v>86.4</v>
      </c>
      <c r="F194" s="35">
        <v>97.85</v>
      </c>
      <c r="G194" s="23">
        <v>-0.9</v>
      </c>
      <c r="H194" s="24"/>
      <c r="I194" s="23">
        <v>16.100000000000001</v>
      </c>
      <c r="J194" s="23">
        <v>15.8</v>
      </c>
      <c r="K194" s="23">
        <v>12</v>
      </c>
      <c r="L194" s="35">
        <v>12.43</v>
      </c>
      <c r="M194" s="23">
        <v>-1.9</v>
      </c>
      <c r="N194" s="24"/>
      <c r="O194" s="23">
        <v>86.9</v>
      </c>
      <c r="P194" s="23">
        <v>87.1</v>
      </c>
      <c r="Q194" s="23">
        <v>87.8</v>
      </c>
      <c r="R194" s="35">
        <v>88.73</v>
      </c>
      <c r="S194" s="23">
        <v>1.4</v>
      </c>
      <c r="T194" s="24"/>
      <c r="U194" s="23">
        <v>13.1</v>
      </c>
      <c r="V194" s="23">
        <v>12.9</v>
      </c>
      <c r="W194" s="23">
        <v>12.2</v>
      </c>
      <c r="X194" s="35">
        <v>11.27</v>
      </c>
      <c r="Y194" s="23">
        <v>-1.4</v>
      </c>
    </row>
    <row r="195" spans="1:25" ht="12.75" customHeight="1" x14ac:dyDescent="0.2">
      <c r="A195" s="79"/>
      <c r="B195" s="3">
        <v>9</v>
      </c>
      <c r="C195" s="23">
        <v>86.3</v>
      </c>
      <c r="D195" s="23">
        <v>85.5</v>
      </c>
      <c r="E195" s="23">
        <v>91.6</v>
      </c>
      <c r="F195" s="35">
        <v>97.94</v>
      </c>
      <c r="G195" s="23">
        <v>1</v>
      </c>
      <c r="H195" s="24"/>
      <c r="I195" s="23">
        <v>8.8000000000000007</v>
      </c>
      <c r="J195" s="23">
        <v>9.6</v>
      </c>
      <c r="K195" s="23">
        <v>12.8</v>
      </c>
      <c r="L195" s="35">
        <v>12.36</v>
      </c>
      <c r="M195" s="23">
        <v>-1</v>
      </c>
      <c r="N195" s="24"/>
      <c r="O195" s="23">
        <v>90.7</v>
      </c>
      <c r="P195" s="23">
        <v>89.9</v>
      </c>
      <c r="Q195" s="23">
        <v>87.7</v>
      </c>
      <c r="R195" s="35">
        <v>88.8</v>
      </c>
      <c r="S195" s="23">
        <v>0.9</v>
      </c>
      <c r="T195" s="24"/>
      <c r="U195" s="23">
        <v>9.3000000000000007</v>
      </c>
      <c r="V195" s="23">
        <v>10.1</v>
      </c>
      <c r="W195" s="23">
        <v>12.3</v>
      </c>
      <c r="X195" s="35">
        <v>11.2</v>
      </c>
      <c r="Y195" s="23">
        <v>-0.9</v>
      </c>
    </row>
    <row r="196" spans="1:25" ht="12.75" customHeight="1" x14ac:dyDescent="0.2">
      <c r="A196" s="79"/>
      <c r="B196" s="3">
        <v>10</v>
      </c>
      <c r="C196" s="23">
        <v>98.7</v>
      </c>
      <c r="D196" s="23">
        <v>98.6</v>
      </c>
      <c r="E196" s="23">
        <v>101.7</v>
      </c>
      <c r="F196" s="35">
        <v>98.23</v>
      </c>
      <c r="G196" s="23">
        <v>3.6</v>
      </c>
      <c r="H196" s="24"/>
      <c r="I196" s="23">
        <v>11.3</v>
      </c>
      <c r="J196" s="23">
        <v>11.5</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98.7</v>
      </c>
      <c r="G197" s="23">
        <v>5.5</v>
      </c>
      <c r="H197" s="24"/>
      <c r="I197" s="23">
        <v>8.6</v>
      </c>
      <c r="J197" s="23">
        <v>8.8000000000000007</v>
      </c>
      <c r="K197" s="23">
        <v>12.3</v>
      </c>
      <c r="L197" s="35">
        <v>12.54</v>
      </c>
      <c r="M197" s="23">
        <v>1.9</v>
      </c>
      <c r="N197" s="24"/>
      <c r="O197" s="23">
        <v>92.1</v>
      </c>
      <c r="P197" s="23">
        <v>91.8</v>
      </c>
      <c r="Q197" s="23">
        <v>89.2</v>
      </c>
      <c r="R197" s="35">
        <v>88.73</v>
      </c>
      <c r="S197" s="23">
        <v>-0.9</v>
      </c>
      <c r="T197" s="24"/>
      <c r="U197" s="23">
        <v>7.9</v>
      </c>
      <c r="V197" s="23">
        <v>8.1999999999999993</v>
      </c>
      <c r="W197" s="23">
        <v>10.8</v>
      </c>
      <c r="X197" s="35">
        <v>11.27</v>
      </c>
      <c r="Y197" s="23">
        <v>0.9</v>
      </c>
    </row>
    <row r="198" spans="1:25" ht="12.75" customHeight="1" x14ac:dyDescent="0.2">
      <c r="A198" s="79"/>
      <c r="B198" s="3">
        <v>12</v>
      </c>
      <c r="C198" s="23">
        <v>78.3</v>
      </c>
      <c r="D198" s="23">
        <v>79.099999999999994</v>
      </c>
      <c r="E198" s="23">
        <v>92.5</v>
      </c>
      <c r="F198" s="35">
        <v>99.27</v>
      </c>
      <c r="G198" s="23">
        <v>6.9</v>
      </c>
      <c r="H198" s="24"/>
      <c r="I198" s="23">
        <v>12.3</v>
      </c>
      <c r="J198" s="23">
        <v>11.6</v>
      </c>
      <c r="K198" s="23">
        <v>11.8</v>
      </c>
      <c r="L198" s="35">
        <v>12.81</v>
      </c>
      <c r="M198" s="23">
        <v>3.2</v>
      </c>
      <c r="N198" s="24"/>
      <c r="O198" s="23">
        <v>86.4</v>
      </c>
      <c r="P198" s="23">
        <v>87.3</v>
      </c>
      <c r="Q198" s="23">
        <v>88.7</v>
      </c>
      <c r="R198" s="35">
        <v>88.57</v>
      </c>
      <c r="S198" s="23">
        <v>-1.8</v>
      </c>
      <c r="T198" s="24"/>
      <c r="U198" s="23">
        <v>13.6</v>
      </c>
      <c r="V198" s="23">
        <v>12.7</v>
      </c>
      <c r="W198" s="23">
        <v>11.3</v>
      </c>
      <c r="X198" s="35">
        <v>11.43</v>
      </c>
      <c r="Y198" s="23">
        <v>1.8</v>
      </c>
    </row>
    <row r="199" spans="1:25" ht="12.75" customHeight="1" x14ac:dyDescent="0.2">
      <c r="A199" s="79">
        <v>17</v>
      </c>
      <c r="B199" s="3">
        <v>1</v>
      </c>
      <c r="C199" s="23">
        <v>87.3</v>
      </c>
      <c r="D199" s="23">
        <v>89</v>
      </c>
      <c r="E199" s="23">
        <v>108.2</v>
      </c>
      <c r="F199" s="35">
        <v>99.95</v>
      </c>
      <c r="G199" s="23">
        <v>8.1999999999999993</v>
      </c>
      <c r="H199" s="24"/>
      <c r="I199" s="23">
        <v>16.2</v>
      </c>
      <c r="J199" s="23">
        <v>14.5</v>
      </c>
      <c r="K199" s="23">
        <v>13</v>
      </c>
      <c r="L199" s="35">
        <v>13.15</v>
      </c>
      <c r="M199" s="23">
        <v>4.0999999999999996</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100.7</v>
      </c>
      <c r="G200" s="23">
        <v>8.9</v>
      </c>
      <c r="H200" s="24"/>
      <c r="I200" s="23">
        <v>12.7</v>
      </c>
      <c r="J200" s="23">
        <v>13</v>
      </c>
      <c r="K200" s="23">
        <v>12.8</v>
      </c>
      <c r="L200" s="35">
        <v>13.53</v>
      </c>
      <c r="M200" s="23">
        <v>4.5999999999999996</v>
      </c>
      <c r="N200" s="24"/>
      <c r="O200" s="23">
        <v>87.5</v>
      </c>
      <c r="P200" s="23">
        <v>87.2</v>
      </c>
      <c r="Q200" s="23">
        <v>88.9</v>
      </c>
      <c r="R200" s="35">
        <v>88.15</v>
      </c>
      <c r="S200" s="23">
        <v>-2.6</v>
      </c>
      <c r="T200" s="24"/>
      <c r="U200" s="23">
        <v>12.5</v>
      </c>
      <c r="V200" s="23">
        <v>12.8</v>
      </c>
      <c r="W200" s="23">
        <v>11.1</v>
      </c>
      <c r="X200" s="35">
        <v>11.85</v>
      </c>
      <c r="Y200" s="23">
        <v>2.6</v>
      </c>
    </row>
    <row r="201" spans="1:25" ht="12.75" customHeight="1" x14ac:dyDescent="0.2">
      <c r="A201" s="79"/>
      <c r="B201" s="3">
        <v>3</v>
      </c>
      <c r="C201" s="23">
        <v>82.4</v>
      </c>
      <c r="D201" s="23">
        <v>80.3</v>
      </c>
      <c r="E201" s="23">
        <v>100.1</v>
      </c>
      <c r="F201" s="35">
        <v>101.38</v>
      </c>
      <c r="G201" s="23">
        <v>8.3000000000000007</v>
      </c>
      <c r="H201" s="24"/>
      <c r="I201" s="23">
        <v>8.4</v>
      </c>
      <c r="J201" s="23">
        <v>10.5</v>
      </c>
      <c r="K201" s="23">
        <v>12.4</v>
      </c>
      <c r="L201" s="35">
        <v>13.91</v>
      </c>
      <c r="M201" s="23">
        <v>4.5999999999999996</v>
      </c>
      <c r="N201" s="24"/>
      <c r="O201" s="23">
        <v>90.8</v>
      </c>
      <c r="P201" s="23">
        <v>88.4</v>
      </c>
      <c r="Q201" s="23">
        <v>88.9</v>
      </c>
      <c r="R201" s="35">
        <v>87.93</v>
      </c>
      <c r="S201" s="23">
        <v>-2.6</v>
      </c>
      <c r="T201" s="24"/>
      <c r="U201" s="23">
        <v>9.1999999999999993</v>
      </c>
      <c r="V201" s="23">
        <v>11.6</v>
      </c>
      <c r="W201" s="23">
        <v>11.1</v>
      </c>
      <c r="X201" s="35">
        <v>12.07</v>
      </c>
      <c r="Y201" s="23">
        <v>2.6</v>
      </c>
    </row>
    <row r="202" spans="1:25" ht="12.75" customHeight="1" x14ac:dyDescent="0.2">
      <c r="A202" s="79"/>
      <c r="B202" s="3">
        <v>4</v>
      </c>
      <c r="C202" s="23">
        <v>93.3</v>
      </c>
      <c r="D202" s="23">
        <v>96</v>
      </c>
      <c r="E202" s="23">
        <v>107.7</v>
      </c>
      <c r="F202" s="35">
        <v>101.98</v>
      </c>
      <c r="G202" s="23">
        <v>7.2</v>
      </c>
      <c r="H202" s="24"/>
      <c r="I202" s="23">
        <v>17</v>
      </c>
      <c r="J202" s="23">
        <v>14.4</v>
      </c>
      <c r="K202" s="23">
        <v>16.899999999999999</v>
      </c>
      <c r="L202" s="35">
        <v>14.25</v>
      </c>
      <c r="M202" s="23">
        <v>4.0999999999999996</v>
      </c>
      <c r="N202" s="24"/>
      <c r="O202" s="23">
        <v>84.6</v>
      </c>
      <c r="P202" s="23">
        <v>86.9</v>
      </c>
      <c r="Q202" s="23">
        <v>86.4</v>
      </c>
      <c r="R202" s="35">
        <v>87.74</v>
      </c>
      <c r="S202" s="23">
        <v>-2.4</v>
      </c>
      <c r="T202" s="24"/>
      <c r="U202" s="23">
        <v>15.4</v>
      </c>
      <c r="V202" s="23">
        <v>13.1</v>
      </c>
      <c r="W202" s="23">
        <v>13.6</v>
      </c>
      <c r="X202" s="35">
        <v>12.26</v>
      </c>
      <c r="Y202" s="23">
        <v>2.4</v>
      </c>
    </row>
    <row r="203" spans="1:25" ht="12.75" customHeight="1" x14ac:dyDescent="0.2">
      <c r="A203" s="79"/>
      <c r="B203" s="3">
        <v>5</v>
      </c>
      <c r="C203" s="23">
        <v>91.4</v>
      </c>
      <c r="D203" s="23">
        <v>92.6</v>
      </c>
      <c r="E203" s="23">
        <v>102.7</v>
      </c>
      <c r="F203" s="35">
        <v>102.49</v>
      </c>
      <c r="G203" s="23">
        <v>6.1</v>
      </c>
      <c r="H203" s="24"/>
      <c r="I203" s="23">
        <v>14.6</v>
      </c>
      <c r="J203" s="23">
        <v>13.5</v>
      </c>
      <c r="K203" s="23">
        <v>16</v>
      </c>
      <c r="L203" s="35">
        <v>14.51</v>
      </c>
      <c r="M203" s="23">
        <v>3.1</v>
      </c>
      <c r="N203" s="24"/>
      <c r="O203" s="23">
        <v>86.2</v>
      </c>
      <c r="P203" s="23">
        <v>87.3</v>
      </c>
      <c r="Q203" s="23">
        <v>86.5</v>
      </c>
      <c r="R203" s="35">
        <v>87.59</v>
      </c>
      <c r="S203" s="23">
        <v>-1.7</v>
      </c>
      <c r="T203" s="24"/>
      <c r="U203" s="23">
        <v>13.8</v>
      </c>
      <c r="V203" s="23">
        <v>12.7</v>
      </c>
      <c r="W203" s="23">
        <v>13.5</v>
      </c>
      <c r="X203" s="35">
        <v>12.41</v>
      </c>
      <c r="Y203" s="23">
        <v>1.7</v>
      </c>
    </row>
    <row r="204" spans="1:25" ht="12.75" customHeight="1" x14ac:dyDescent="0.2">
      <c r="A204" s="79"/>
      <c r="B204" s="3">
        <v>6</v>
      </c>
      <c r="C204" s="23">
        <v>122</v>
      </c>
      <c r="D204" s="23">
        <v>118.5</v>
      </c>
      <c r="E204" s="23">
        <v>94.8</v>
      </c>
      <c r="F204" s="35">
        <v>102.91</v>
      </c>
      <c r="G204" s="23">
        <v>5</v>
      </c>
      <c r="H204" s="24"/>
      <c r="I204" s="23">
        <v>13.1</v>
      </c>
      <c r="J204" s="23">
        <v>16.7</v>
      </c>
      <c r="K204" s="23">
        <v>14.9</v>
      </c>
      <c r="L204" s="35">
        <v>14.67</v>
      </c>
      <c r="M204" s="23">
        <v>1.8</v>
      </c>
      <c r="N204" s="24"/>
      <c r="O204" s="23">
        <v>90.3</v>
      </c>
      <c r="P204" s="23">
        <v>87.7</v>
      </c>
      <c r="Q204" s="23">
        <v>86.4</v>
      </c>
      <c r="R204" s="35">
        <v>87.53</v>
      </c>
      <c r="S204" s="23">
        <v>-0.8</v>
      </c>
      <c r="T204" s="24"/>
      <c r="U204" s="23">
        <v>9.6999999999999993</v>
      </c>
      <c r="V204" s="23">
        <v>12.3</v>
      </c>
      <c r="W204" s="23">
        <v>13.6</v>
      </c>
      <c r="X204" s="35">
        <v>12.47</v>
      </c>
      <c r="Y204" s="23">
        <v>0.8</v>
      </c>
    </row>
    <row r="205" spans="1:25" ht="12.75" customHeight="1" x14ac:dyDescent="0.2">
      <c r="A205" s="79"/>
      <c r="B205" s="3">
        <v>7</v>
      </c>
      <c r="C205" s="23">
        <v>148.30000000000001</v>
      </c>
      <c r="D205" s="23">
        <v>153.4</v>
      </c>
      <c r="E205" s="23">
        <v>98.9</v>
      </c>
      <c r="F205" s="35">
        <v>103.39</v>
      </c>
      <c r="G205" s="23">
        <v>5.7</v>
      </c>
      <c r="H205" s="24"/>
      <c r="I205" s="23">
        <v>27.2</v>
      </c>
      <c r="J205" s="23">
        <v>22.2</v>
      </c>
      <c r="K205" s="23">
        <v>14.3</v>
      </c>
      <c r="L205" s="35">
        <v>14.71</v>
      </c>
      <c r="M205" s="23">
        <v>0.5</v>
      </c>
      <c r="N205" s="24"/>
      <c r="O205" s="23">
        <v>84.5</v>
      </c>
      <c r="P205" s="23">
        <v>87.4</v>
      </c>
      <c r="Q205" s="23">
        <v>87.4</v>
      </c>
      <c r="R205" s="35">
        <v>87.54</v>
      </c>
      <c r="S205" s="23">
        <v>0.2</v>
      </c>
      <c r="T205" s="24"/>
      <c r="U205" s="23">
        <v>15.5</v>
      </c>
      <c r="V205" s="23">
        <v>12.6</v>
      </c>
      <c r="W205" s="23">
        <v>12.6</v>
      </c>
      <c r="X205" s="35">
        <v>12.46</v>
      </c>
      <c r="Y205" s="23">
        <v>-0.2</v>
      </c>
    </row>
    <row r="206" spans="1:25" ht="12.75" customHeight="1" x14ac:dyDescent="0.2">
      <c r="A206" s="79"/>
      <c r="B206" s="3">
        <v>8</v>
      </c>
      <c r="C206" s="23">
        <v>131.4</v>
      </c>
      <c r="D206" s="23">
        <v>131.4</v>
      </c>
      <c r="E206" s="23">
        <v>111.6</v>
      </c>
      <c r="F206" s="35">
        <v>104.03</v>
      </c>
      <c r="G206" s="23">
        <v>7.7</v>
      </c>
      <c r="H206" s="24"/>
      <c r="I206" s="23">
        <v>18.8</v>
      </c>
      <c r="J206" s="23">
        <v>18.8</v>
      </c>
      <c r="K206" s="23">
        <v>14.6</v>
      </c>
      <c r="L206" s="35">
        <v>14.67</v>
      </c>
      <c r="M206" s="23">
        <v>-0.4</v>
      </c>
      <c r="N206" s="24"/>
      <c r="O206" s="23">
        <v>87.5</v>
      </c>
      <c r="P206" s="23">
        <v>87.5</v>
      </c>
      <c r="Q206" s="23">
        <v>88.4</v>
      </c>
      <c r="R206" s="35">
        <v>87.64</v>
      </c>
      <c r="S206" s="23">
        <v>1.1000000000000001</v>
      </c>
      <c r="T206" s="24"/>
      <c r="U206" s="23">
        <v>12.5</v>
      </c>
      <c r="V206" s="23">
        <v>12.5</v>
      </c>
      <c r="W206" s="23">
        <v>11.6</v>
      </c>
      <c r="X206" s="35">
        <v>12.36</v>
      </c>
      <c r="Y206" s="23">
        <v>-1.1000000000000001</v>
      </c>
    </row>
    <row r="207" spans="1:25" ht="12.75" customHeight="1" x14ac:dyDescent="0.2">
      <c r="A207" s="79"/>
      <c r="B207" s="3">
        <v>9</v>
      </c>
      <c r="C207" s="23">
        <v>97.9</v>
      </c>
      <c r="D207" s="23">
        <v>95.5</v>
      </c>
      <c r="E207" s="23">
        <v>101.3</v>
      </c>
      <c r="F207" s="35">
        <v>104.97</v>
      </c>
      <c r="G207" s="23">
        <v>11.3</v>
      </c>
      <c r="H207" s="24"/>
      <c r="I207" s="23">
        <v>8.1</v>
      </c>
      <c r="J207" s="23">
        <v>10.6</v>
      </c>
      <c r="K207" s="23">
        <v>13.4</v>
      </c>
      <c r="L207" s="35">
        <v>14.56</v>
      </c>
      <c r="M207" s="23">
        <v>-1.3</v>
      </c>
      <c r="N207" s="24"/>
      <c r="O207" s="23">
        <v>92.3</v>
      </c>
      <c r="P207" s="23">
        <v>90</v>
      </c>
      <c r="Q207" s="23">
        <v>88.3</v>
      </c>
      <c r="R207" s="35">
        <v>87.82</v>
      </c>
      <c r="S207" s="23">
        <v>2.1</v>
      </c>
      <c r="T207" s="24"/>
      <c r="U207" s="23">
        <v>7.7</v>
      </c>
      <c r="V207" s="23">
        <v>10</v>
      </c>
      <c r="W207" s="23">
        <v>11.7</v>
      </c>
      <c r="X207" s="35">
        <v>12.18</v>
      </c>
      <c r="Y207" s="23">
        <v>-2.1</v>
      </c>
    </row>
    <row r="208" spans="1:25" ht="12.75" customHeight="1" x14ac:dyDescent="0.2">
      <c r="A208" s="79"/>
      <c r="B208" s="3">
        <v>10</v>
      </c>
      <c r="C208" s="23">
        <v>106.3</v>
      </c>
      <c r="D208" s="23">
        <v>108.9</v>
      </c>
      <c r="E208" s="23">
        <v>112.4</v>
      </c>
      <c r="F208" s="35">
        <v>106.15</v>
      </c>
      <c r="G208" s="23">
        <v>14.1</v>
      </c>
      <c r="H208" s="24"/>
      <c r="I208" s="23">
        <v>15.3</v>
      </c>
      <c r="J208" s="23">
        <v>12.8</v>
      </c>
      <c r="K208" s="23">
        <v>14.2</v>
      </c>
      <c r="L208" s="35">
        <v>14.4</v>
      </c>
      <c r="M208" s="23">
        <v>-1.9</v>
      </c>
      <c r="N208" s="24"/>
      <c r="O208" s="23">
        <v>87.4</v>
      </c>
      <c r="P208" s="23">
        <v>89.5</v>
      </c>
      <c r="Q208" s="23">
        <v>88.8</v>
      </c>
      <c r="R208" s="35">
        <v>88.05</v>
      </c>
      <c r="S208" s="23">
        <v>2.8</v>
      </c>
      <c r="T208" s="24"/>
      <c r="U208" s="23">
        <v>12.6</v>
      </c>
      <c r="V208" s="23">
        <v>10.5</v>
      </c>
      <c r="W208" s="23">
        <v>11.2</v>
      </c>
      <c r="X208" s="35">
        <v>11.95</v>
      </c>
      <c r="Y208" s="23">
        <v>-2.8</v>
      </c>
    </row>
    <row r="209" spans="1:25" ht="12.75" customHeight="1" x14ac:dyDescent="0.2">
      <c r="A209" s="79"/>
      <c r="B209" s="3">
        <v>11</v>
      </c>
      <c r="C209" s="23">
        <v>103.5</v>
      </c>
      <c r="D209" s="23">
        <v>101.6</v>
      </c>
      <c r="E209" s="23">
        <v>103.5</v>
      </c>
      <c r="F209" s="35">
        <v>107.5</v>
      </c>
      <c r="G209" s="23">
        <v>16.2</v>
      </c>
      <c r="H209" s="24"/>
      <c r="I209" s="23">
        <v>9.6</v>
      </c>
      <c r="J209" s="23">
        <v>11.4</v>
      </c>
      <c r="K209" s="23">
        <v>15.2</v>
      </c>
      <c r="L209" s="35">
        <v>14.23</v>
      </c>
      <c r="M209" s="23">
        <v>-2.1</v>
      </c>
      <c r="N209" s="24"/>
      <c r="O209" s="23">
        <v>91.5</v>
      </c>
      <c r="P209" s="23">
        <v>89.9</v>
      </c>
      <c r="Q209" s="23">
        <v>87.2</v>
      </c>
      <c r="R209" s="35">
        <v>88.31</v>
      </c>
      <c r="S209" s="23">
        <v>3.1</v>
      </c>
      <c r="T209" s="24"/>
      <c r="U209" s="23">
        <v>8.5</v>
      </c>
      <c r="V209" s="23">
        <v>10.1</v>
      </c>
      <c r="W209" s="23">
        <v>12.8</v>
      </c>
      <c r="X209" s="35">
        <v>11.69</v>
      </c>
      <c r="Y209" s="23">
        <v>-3.1</v>
      </c>
    </row>
    <row r="210" spans="1:25" ht="12.75" customHeight="1" x14ac:dyDescent="0.2">
      <c r="A210" s="79"/>
      <c r="B210" s="3">
        <v>12</v>
      </c>
      <c r="C210" s="23">
        <v>89.7</v>
      </c>
      <c r="D210" s="23">
        <v>89.1</v>
      </c>
      <c r="E210" s="23">
        <v>102</v>
      </c>
      <c r="F210" s="35">
        <v>108.95</v>
      </c>
      <c r="G210" s="23">
        <v>17.5</v>
      </c>
      <c r="H210" s="24"/>
      <c r="I210" s="23">
        <v>13.5</v>
      </c>
      <c r="J210" s="23">
        <v>14</v>
      </c>
      <c r="K210" s="23">
        <v>14.3</v>
      </c>
      <c r="L210" s="35">
        <v>14.05</v>
      </c>
      <c r="M210" s="23">
        <v>-2</v>
      </c>
      <c r="N210" s="24"/>
      <c r="O210" s="23">
        <v>86.9</v>
      </c>
      <c r="P210" s="23">
        <v>86.4</v>
      </c>
      <c r="Q210" s="23">
        <v>87.7</v>
      </c>
      <c r="R210" s="35">
        <v>88.57</v>
      </c>
      <c r="S210" s="23">
        <v>3.1</v>
      </c>
      <c r="T210" s="24"/>
      <c r="U210" s="23">
        <v>13.1</v>
      </c>
      <c r="V210" s="23">
        <v>13.6</v>
      </c>
      <c r="W210" s="23">
        <v>12.3</v>
      </c>
      <c r="X210" s="35">
        <v>11.43</v>
      </c>
      <c r="Y210" s="23">
        <v>-3.1</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13.91</v>
      </c>
      <c r="M211" s="23">
        <v>-1.8</v>
      </c>
      <c r="N211" s="24"/>
      <c r="O211" s="23">
        <v>85.7</v>
      </c>
      <c r="P211" s="23">
        <v>86.6</v>
      </c>
      <c r="Q211" s="23">
        <v>90.3</v>
      </c>
      <c r="R211" s="35">
        <v>88.8</v>
      </c>
      <c r="S211" s="23">
        <v>2.8</v>
      </c>
      <c r="T211" s="24"/>
      <c r="U211" s="23">
        <v>14.3</v>
      </c>
      <c r="V211" s="23">
        <v>13.4</v>
      </c>
      <c r="W211" s="23">
        <v>9.6999999999999993</v>
      </c>
      <c r="X211" s="35">
        <v>11.2</v>
      </c>
      <c r="Y211" s="23">
        <v>-2.8</v>
      </c>
    </row>
    <row r="212" spans="1:25" ht="12.75" customHeight="1" x14ac:dyDescent="0.2">
      <c r="A212" s="79"/>
      <c r="B212" s="3">
        <v>2</v>
      </c>
      <c r="C212" s="23">
        <v>98.6</v>
      </c>
      <c r="D212" s="23">
        <v>98.2</v>
      </c>
      <c r="E212" s="23">
        <v>110.3</v>
      </c>
      <c r="F212" s="35">
        <v>111.42</v>
      </c>
      <c r="G212" s="23">
        <v>13.4</v>
      </c>
      <c r="H212" s="24"/>
      <c r="I212" s="23">
        <v>12.9</v>
      </c>
      <c r="J212" s="23">
        <v>13.3</v>
      </c>
      <c r="K212" s="23">
        <v>12.8</v>
      </c>
      <c r="L212" s="35">
        <v>13.78</v>
      </c>
      <c r="M212" s="23">
        <v>-1.5</v>
      </c>
      <c r="N212" s="24"/>
      <c r="O212" s="23">
        <v>88.4</v>
      </c>
      <c r="P212" s="23">
        <v>88</v>
      </c>
      <c r="Q212" s="23">
        <v>89.6</v>
      </c>
      <c r="R212" s="35">
        <v>88.99</v>
      </c>
      <c r="S212" s="23">
        <v>2.2000000000000002</v>
      </c>
      <c r="T212" s="24"/>
      <c r="U212" s="23">
        <v>11.6</v>
      </c>
      <c r="V212" s="23">
        <v>12</v>
      </c>
      <c r="W212" s="23">
        <v>10.4</v>
      </c>
      <c r="X212" s="35">
        <v>11.01</v>
      </c>
      <c r="Y212" s="23">
        <v>-2.2000000000000002</v>
      </c>
    </row>
    <row r="213" spans="1:25" ht="12.75" customHeight="1" x14ac:dyDescent="0.2">
      <c r="A213" s="79"/>
      <c r="B213" s="3">
        <v>3</v>
      </c>
      <c r="C213" s="23">
        <v>89.2</v>
      </c>
      <c r="D213" s="23">
        <v>87.6</v>
      </c>
      <c r="E213" s="23">
        <v>106.9</v>
      </c>
      <c r="F213" s="35">
        <v>112.27</v>
      </c>
      <c r="G213" s="23">
        <v>10.199999999999999</v>
      </c>
      <c r="H213" s="24"/>
      <c r="I213" s="23">
        <v>10.7</v>
      </c>
      <c r="J213" s="23">
        <v>12.3</v>
      </c>
      <c r="K213" s="23">
        <v>14.5</v>
      </c>
      <c r="L213" s="35">
        <v>13.68</v>
      </c>
      <c r="M213" s="23">
        <v>-1.3</v>
      </c>
      <c r="N213" s="24"/>
      <c r="O213" s="23">
        <v>89.3</v>
      </c>
      <c r="P213" s="23">
        <v>87.7</v>
      </c>
      <c r="Q213" s="23">
        <v>88.1</v>
      </c>
      <c r="R213" s="35">
        <v>89.14</v>
      </c>
      <c r="S213" s="23">
        <v>1.8</v>
      </c>
      <c r="T213" s="24"/>
      <c r="U213" s="23">
        <v>10.7</v>
      </c>
      <c r="V213" s="23">
        <v>12.3</v>
      </c>
      <c r="W213" s="23">
        <v>11.9</v>
      </c>
      <c r="X213" s="35">
        <v>10.86</v>
      </c>
      <c r="Y213" s="23">
        <v>-1.8</v>
      </c>
    </row>
    <row r="214" spans="1:25" ht="12.75" customHeight="1" x14ac:dyDescent="0.2">
      <c r="A214" s="79"/>
      <c r="B214" s="3">
        <v>4</v>
      </c>
      <c r="C214" s="23">
        <v>106.8</v>
      </c>
      <c r="D214" s="23">
        <v>108.2</v>
      </c>
      <c r="E214" s="23">
        <v>120.1</v>
      </c>
      <c r="F214" s="35">
        <v>112.92</v>
      </c>
      <c r="G214" s="23">
        <v>7.8</v>
      </c>
      <c r="H214" s="24"/>
      <c r="I214" s="23">
        <v>12.6</v>
      </c>
      <c r="J214" s="23">
        <v>11.2</v>
      </c>
      <c r="K214" s="23">
        <v>14.3</v>
      </c>
      <c r="L214" s="35">
        <v>13.57</v>
      </c>
      <c r="M214" s="23">
        <v>-1.3</v>
      </c>
      <c r="N214" s="24"/>
      <c r="O214" s="23">
        <v>89.4</v>
      </c>
      <c r="P214" s="23">
        <v>90.6</v>
      </c>
      <c r="Q214" s="23">
        <v>89.3</v>
      </c>
      <c r="R214" s="35">
        <v>89.27</v>
      </c>
      <c r="S214" s="23">
        <v>1.6</v>
      </c>
      <c r="T214" s="24"/>
      <c r="U214" s="23">
        <v>10.6</v>
      </c>
      <c r="V214" s="23">
        <v>9.4</v>
      </c>
      <c r="W214" s="23">
        <v>10.7</v>
      </c>
      <c r="X214" s="35">
        <v>10.73</v>
      </c>
      <c r="Y214" s="23">
        <v>-1.6</v>
      </c>
    </row>
    <row r="215" spans="1:25" ht="12.75" customHeight="1" x14ac:dyDescent="0.2">
      <c r="A215" s="79"/>
      <c r="B215" s="3">
        <v>5</v>
      </c>
      <c r="C215" s="23">
        <v>105.4</v>
      </c>
      <c r="D215" s="23">
        <v>104.8</v>
      </c>
      <c r="E215" s="23">
        <v>115.1</v>
      </c>
      <c r="F215" s="35">
        <v>113.43</v>
      </c>
      <c r="G215" s="23">
        <v>6.2</v>
      </c>
      <c r="H215" s="24"/>
      <c r="I215" s="23">
        <v>11.1</v>
      </c>
      <c r="J215" s="23">
        <v>11.8</v>
      </c>
      <c r="K215" s="23">
        <v>14.4</v>
      </c>
      <c r="L215" s="35">
        <v>13.43</v>
      </c>
      <c r="M215" s="23">
        <v>-1.6</v>
      </c>
      <c r="N215" s="24"/>
      <c r="O215" s="23">
        <v>90.4</v>
      </c>
      <c r="P215" s="23">
        <v>89.9</v>
      </c>
      <c r="Q215" s="23">
        <v>88.9</v>
      </c>
      <c r="R215" s="35">
        <v>89.41</v>
      </c>
      <c r="S215" s="23">
        <v>1.7</v>
      </c>
      <c r="T215" s="24"/>
      <c r="U215" s="23">
        <v>9.6</v>
      </c>
      <c r="V215" s="23">
        <v>10.1</v>
      </c>
      <c r="W215" s="23">
        <v>11.1</v>
      </c>
      <c r="X215" s="35">
        <v>10.59</v>
      </c>
      <c r="Y215" s="23">
        <v>-1.7</v>
      </c>
    </row>
    <row r="216" spans="1:25" ht="12.75" customHeight="1" x14ac:dyDescent="0.2">
      <c r="A216" s="79"/>
      <c r="B216" s="3">
        <v>6</v>
      </c>
      <c r="C216" s="23">
        <v>132.9</v>
      </c>
      <c r="D216" s="23">
        <v>133.1</v>
      </c>
      <c r="E216" s="23">
        <v>107.9</v>
      </c>
      <c r="F216" s="35">
        <v>113.94</v>
      </c>
      <c r="G216" s="23">
        <v>6.1</v>
      </c>
      <c r="H216" s="24"/>
      <c r="I216" s="23">
        <v>15.5</v>
      </c>
      <c r="J216" s="23">
        <v>15.3</v>
      </c>
      <c r="K216" s="23">
        <v>13.6</v>
      </c>
      <c r="L216" s="35">
        <v>13.29</v>
      </c>
      <c r="M216" s="23">
        <v>-1.7</v>
      </c>
      <c r="N216" s="24"/>
      <c r="O216" s="23">
        <v>89.5</v>
      </c>
      <c r="P216" s="23">
        <v>89.7</v>
      </c>
      <c r="Q216" s="23">
        <v>88.8</v>
      </c>
      <c r="R216" s="35">
        <v>89.56</v>
      </c>
      <c r="S216" s="23">
        <v>1.7</v>
      </c>
      <c r="T216" s="24"/>
      <c r="U216" s="23">
        <v>10.5</v>
      </c>
      <c r="V216" s="23">
        <v>10.3</v>
      </c>
      <c r="W216" s="23">
        <v>11.2</v>
      </c>
      <c r="X216" s="35">
        <v>10.44</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13.14</v>
      </c>
      <c r="M217" s="23">
        <v>-1.7</v>
      </c>
      <c r="N217" s="24"/>
      <c r="O217" s="23">
        <v>90.5</v>
      </c>
      <c r="P217" s="23">
        <v>91.1</v>
      </c>
      <c r="Q217" s="23">
        <v>92.9</v>
      </c>
      <c r="R217" s="35">
        <v>89.7</v>
      </c>
      <c r="S217" s="23">
        <v>1.8</v>
      </c>
      <c r="T217" s="24"/>
      <c r="U217" s="23">
        <v>9.5</v>
      </c>
      <c r="V217" s="23">
        <v>8.9</v>
      </c>
      <c r="W217" s="23">
        <v>7.1</v>
      </c>
      <c r="X217" s="35">
        <v>10.3</v>
      </c>
      <c r="Y217" s="23">
        <v>-1.8</v>
      </c>
    </row>
    <row r="218" spans="1:25" ht="12.75" customHeight="1" x14ac:dyDescent="0.2">
      <c r="A218" s="79"/>
      <c r="B218" s="3">
        <v>8</v>
      </c>
      <c r="C218" s="23">
        <v>124</v>
      </c>
      <c r="D218" s="23">
        <v>121.9</v>
      </c>
      <c r="E218" s="23">
        <v>101.3</v>
      </c>
      <c r="F218" s="35">
        <v>115.23</v>
      </c>
      <c r="G218" s="23">
        <v>8.6</v>
      </c>
      <c r="H218" s="24"/>
      <c r="I218" s="23">
        <v>17.100000000000001</v>
      </c>
      <c r="J218" s="23">
        <v>19.2</v>
      </c>
      <c r="K218" s="23">
        <v>15</v>
      </c>
      <c r="L218" s="35">
        <v>12.99</v>
      </c>
      <c r="M218" s="23">
        <v>-1.8</v>
      </c>
      <c r="N218" s="24"/>
      <c r="O218" s="23">
        <v>87.9</v>
      </c>
      <c r="P218" s="23">
        <v>86.4</v>
      </c>
      <c r="Q218" s="23">
        <v>87.1</v>
      </c>
      <c r="R218" s="35">
        <v>89.87</v>
      </c>
      <c r="S218" s="23">
        <v>2</v>
      </c>
      <c r="T218" s="24"/>
      <c r="U218" s="23">
        <v>12.1</v>
      </c>
      <c r="V218" s="23">
        <v>13.6</v>
      </c>
      <c r="W218" s="23">
        <v>12.9</v>
      </c>
      <c r="X218" s="35">
        <v>10.130000000000001</v>
      </c>
      <c r="Y218" s="23">
        <v>-2</v>
      </c>
    </row>
    <row r="219" spans="1:25" ht="12.75" customHeight="1" x14ac:dyDescent="0.2">
      <c r="A219" s="79"/>
      <c r="B219" s="3">
        <v>9</v>
      </c>
      <c r="C219" s="23">
        <v>114.5</v>
      </c>
      <c r="D219" s="23">
        <v>113</v>
      </c>
      <c r="E219" s="23">
        <v>118.2</v>
      </c>
      <c r="F219" s="35">
        <v>116.05</v>
      </c>
      <c r="G219" s="23">
        <v>9.9</v>
      </c>
      <c r="H219" s="24"/>
      <c r="I219" s="23">
        <v>8.9</v>
      </c>
      <c r="J219" s="23">
        <v>10.4</v>
      </c>
      <c r="K219" s="23">
        <v>13</v>
      </c>
      <c r="L219" s="35">
        <v>12.83</v>
      </c>
      <c r="M219" s="23">
        <v>-2</v>
      </c>
      <c r="N219" s="24"/>
      <c r="O219" s="23">
        <v>92.8</v>
      </c>
      <c r="P219" s="23">
        <v>91.6</v>
      </c>
      <c r="Q219" s="23">
        <v>90.1</v>
      </c>
      <c r="R219" s="35">
        <v>90.05</v>
      </c>
      <c r="S219" s="23">
        <v>2.2000000000000002</v>
      </c>
      <c r="T219" s="24"/>
      <c r="U219" s="23">
        <v>7.2</v>
      </c>
      <c r="V219" s="23">
        <v>8.4</v>
      </c>
      <c r="W219" s="23">
        <v>9.9</v>
      </c>
      <c r="X219" s="35">
        <v>9.9499999999999993</v>
      </c>
      <c r="Y219" s="23">
        <v>-2.2000000000000002</v>
      </c>
    </row>
    <row r="220" spans="1:25" ht="12.75" customHeight="1" x14ac:dyDescent="0.2">
      <c r="A220" s="79"/>
      <c r="B220" s="3">
        <v>10</v>
      </c>
      <c r="C220" s="23">
        <v>106.7</v>
      </c>
      <c r="D220" s="23">
        <v>106.2</v>
      </c>
      <c r="E220" s="23">
        <v>109.3</v>
      </c>
      <c r="F220" s="35">
        <v>116.96</v>
      </c>
      <c r="G220" s="23">
        <v>10.9</v>
      </c>
      <c r="H220" s="24"/>
      <c r="I220" s="23">
        <v>9.9</v>
      </c>
      <c r="J220" s="23">
        <v>10.5</v>
      </c>
      <c r="K220" s="23">
        <v>12.2</v>
      </c>
      <c r="L220" s="35">
        <v>12.67</v>
      </c>
      <c r="M220" s="23">
        <v>-1.9</v>
      </c>
      <c r="N220" s="24"/>
      <c r="O220" s="23">
        <v>91.5</v>
      </c>
      <c r="P220" s="23">
        <v>91</v>
      </c>
      <c r="Q220" s="23">
        <v>90</v>
      </c>
      <c r="R220" s="35">
        <v>90.23</v>
      </c>
      <c r="S220" s="23">
        <v>2.1</v>
      </c>
      <c r="T220" s="24"/>
      <c r="U220" s="23">
        <v>8.5</v>
      </c>
      <c r="V220" s="23">
        <v>9</v>
      </c>
      <c r="W220" s="23">
        <v>10</v>
      </c>
      <c r="X220" s="35">
        <v>9.77</v>
      </c>
      <c r="Y220" s="23">
        <v>-2.1</v>
      </c>
    </row>
    <row r="221" spans="1:25" ht="12.75" customHeight="1" x14ac:dyDescent="0.2">
      <c r="A221" s="79"/>
      <c r="B221" s="3">
        <v>11</v>
      </c>
      <c r="C221" s="23">
        <v>112.1</v>
      </c>
      <c r="D221" s="23">
        <v>111.6</v>
      </c>
      <c r="E221" s="23">
        <v>113.2</v>
      </c>
      <c r="F221" s="35">
        <v>117.93</v>
      </c>
      <c r="G221" s="23">
        <v>11.6</v>
      </c>
      <c r="H221" s="24"/>
      <c r="I221" s="23">
        <v>8.5</v>
      </c>
      <c r="J221" s="23">
        <v>9</v>
      </c>
      <c r="K221" s="23">
        <v>13.1</v>
      </c>
      <c r="L221" s="35">
        <v>12.53</v>
      </c>
      <c r="M221" s="23">
        <v>-1.7</v>
      </c>
      <c r="N221" s="24"/>
      <c r="O221" s="23">
        <v>92.9</v>
      </c>
      <c r="P221" s="23">
        <v>92.5</v>
      </c>
      <c r="Q221" s="23">
        <v>89.7</v>
      </c>
      <c r="R221" s="35">
        <v>90.4</v>
      </c>
      <c r="S221" s="23">
        <v>2</v>
      </c>
      <c r="T221" s="24"/>
      <c r="U221" s="23">
        <v>7.1</v>
      </c>
      <c r="V221" s="23">
        <v>7.5</v>
      </c>
      <c r="W221" s="23">
        <v>10.3</v>
      </c>
      <c r="X221" s="35">
        <v>9.6</v>
      </c>
      <c r="Y221" s="23">
        <v>-2</v>
      </c>
    </row>
    <row r="222" spans="1:25" ht="12.75" customHeight="1" x14ac:dyDescent="0.2">
      <c r="A222" s="79"/>
      <c r="B222" s="3">
        <v>12</v>
      </c>
      <c r="C222" s="23">
        <v>114.2</v>
      </c>
      <c r="D222" s="23">
        <v>119.1</v>
      </c>
      <c r="E222" s="23">
        <v>132.5</v>
      </c>
      <c r="F222" s="35">
        <v>118.89</v>
      </c>
      <c r="G222" s="23">
        <v>11.6</v>
      </c>
      <c r="H222" s="24"/>
      <c r="I222" s="23">
        <v>17.600000000000001</v>
      </c>
      <c r="J222" s="23">
        <v>12.6</v>
      </c>
      <c r="K222" s="23">
        <v>12.9</v>
      </c>
      <c r="L222" s="35">
        <v>12.43</v>
      </c>
      <c r="M222" s="23">
        <v>-1.2</v>
      </c>
      <c r="N222" s="24"/>
      <c r="O222" s="23">
        <v>86.6</v>
      </c>
      <c r="P222" s="23">
        <v>90.5</v>
      </c>
      <c r="Q222" s="23">
        <v>91.2</v>
      </c>
      <c r="R222" s="35">
        <v>90.53</v>
      </c>
      <c r="S222" s="23">
        <v>1.7</v>
      </c>
      <c r="T222" s="24"/>
      <c r="U222" s="23">
        <v>13.4</v>
      </c>
      <c r="V222" s="23">
        <v>9.5</v>
      </c>
      <c r="W222" s="23">
        <v>8.8000000000000007</v>
      </c>
      <c r="X222" s="35">
        <v>9.4700000000000006</v>
      </c>
      <c r="Y222" s="23">
        <v>-1.7</v>
      </c>
    </row>
    <row r="223" spans="1:25" ht="12.75" customHeight="1" x14ac:dyDescent="0.2">
      <c r="A223" s="79">
        <v>19</v>
      </c>
      <c r="B223" s="3">
        <v>1</v>
      </c>
      <c r="C223" s="23">
        <v>99.1</v>
      </c>
      <c r="D223" s="23">
        <v>93.2</v>
      </c>
      <c r="E223" s="23">
        <v>117.8</v>
      </c>
      <c r="F223" s="35">
        <v>119.71</v>
      </c>
      <c r="G223" s="23">
        <v>9.8000000000000007</v>
      </c>
      <c r="H223" s="24"/>
      <c r="I223" s="23">
        <v>9.1999999999999993</v>
      </c>
      <c r="J223" s="23">
        <v>15</v>
      </c>
      <c r="K223" s="23">
        <v>11.7</v>
      </c>
      <c r="L223" s="35">
        <v>12.43</v>
      </c>
      <c r="M223" s="23">
        <v>0</v>
      </c>
      <c r="N223" s="24"/>
      <c r="O223" s="23">
        <v>91.5</v>
      </c>
      <c r="P223" s="23">
        <v>86.1</v>
      </c>
      <c r="Q223" s="23">
        <v>91</v>
      </c>
      <c r="R223" s="35">
        <v>90.59</v>
      </c>
      <c r="S223" s="23">
        <v>0.7</v>
      </c>
      <c r="T223" s="24"/>
      <c r="U223" s="23">
        <v>8.5</v>
      </c>
      <c r="V223" s="23">
        <v>13.9</v>
      </c>
      <c r="W223" s="23">
        <v>9</v>
      </c>
      <c r="X223" s="35">
        <v>9.41</v>
      </c>
      <c r="Y223" s="23">
        <v>-0.7</v>
      </c>
    </row>
    <row r="224" spans="1:25" ht="12.75" customHeight="1" x14ac:dyDescent="0.2">
      <c r="A224" s="79"/>
      <c r="B224" s="3">
        <v>2</v>
      </c>
      <c r="C224" s="23">
        <v>111.2</v>
      </c>
      <c r="D224" s="23">
        <v>113</v>
      </c>
      <c r="E224" s="23">
        <v>125.7</v>
      </c>
      <c r="F224" s="35">
        <v>120.36</v>
      </c>
      <c r="G224" s="23">
        <v>7.8</v>
      </c>
      <c r="H224" s="24"/>
      <c r="I224" s="23">
        <v>15.5</v>
      </c>
      <c r="J224" s="23">
        <v>13.7</v>
      </c>
      <c r="K224" s="23">
        <v>13.3</v>
      </c>
      <c r="L224" s="35">
        <v>12.54</v>
      </c>
      <c r="M224" s="23">
        <v>1.3</v>
      </c>
      <c r="N224" s="24"/>
      <c r="O224" s="23">
        <v>87.7</v>
      </c>
      <c r="P224" s="23">
        <v>89.2</v>
      </c>
      <c r="Q224" s="23">
        <v>90.4</v>
      </c>
      <c r="R224" s="35">
        <v>90.56</v>
      </c>
      <c r="S224" s="23">
        <v>-0.4</v>
      </c>
      <c r="T224" s="24"/>
      <c r="U224" s="23">
        <v>12.3</v>
      </c>
      <c r="V224" s="23">
        <v>10.8</v>
      </c>
      <c r="W224" s="23">
        <v>9.6</v>
      </c>
      <c r="X224" s="35">
        <v>9.44</v>
      </c>
      <c r="Y224" s="23">
        <v>0.4</v>
      </c>
    </row>
    <row r="225" spans="1:25" ht="12.75" customHeight="1" x14ac:dyDescent="0.2">
      <c r="A225" s="79"/>
      <c r="B225" s="3">
        <v>3</v>
      </c>
      <c r="C225" s="23">
        <v>94</v>
      </c>
      <c r="D225" s="23">
        <v>95.6</v>
      </c>
      <c r="E225" s="23">
        <v>114.6</v>
      </c>
      <c r="F225" s="35">
        <v>120.78</v>
      </c>
      <c r="G225" s="23">
        <v>5.0999999999999996</v>
      </c>
      <c r="H225" s="24"/>
      <c r="I225" s="23">
        <v>11.6</v>
      </c>
      <c r="J225" s="23">
        <v>10</v>
      </c>
      <c r="K225" s="23">
        <v>12.5</v>
      </c>
      <c r="L225" s="35">
        <v>12.75</v>
      </c>
      <c r="M225" s="23">
        <v>2.5</v>
      </c>
      <c r="N225" s="24"/>
      <c r="O225" s="23">
        <v>89</v>
      </c>
      <c r="P225" s="23">
        <v>90.5</v>
      </c>
      <c r="Q225" s="23">
        <v>90.2</v>
      </c>
      <c r="R225" s="35">
        <v>90.45</v>
      </c>
      <c r="S225" s="23">
        <v>-1.3</v>
      </c>
      <c r="T225" s="24"/>
      <c r="U225" s="23">
        <v>11</v>
      </c>
      <c r="V225" s="23">
        <v>9.5</v>
      </c>
      <c r="W225" s="23">
        <v>9.8000000000000007</v>
      </c>
      <c r="X225" s="35">
        <v>9.5500000000000007</v>
      </c>
      <c r="Y225" s="23">
        <v>1.3</v>
      </c>
    </row>
    <row r="226" spans="1:25" ht="12.75" customHeight="1" x14ac:dyDescent="0.2">
      <c r="A226" s="79"/>
      <c r="B226" s="3">
        <v>4</v>
      </c>
      <c r="C226" s="23">
        <v>115.6</v>
      </c>
      <c r="D226" s="23">
        <v>110.9</v>
      </c>
      <c r="E226" s="23">
        <v>124</v>
      </c>
      <c r="F226" s="35">
        <v>120.84</v>
      </c>
      <c r="G226" s="23">
        <v>0.7</v>
      </c>
      <c r="H226" s="24"/>
      <c r="I226" s="23">
        <v>3.7</v>
      </c>
      <c r="J226" s="23">
        <v>8.3000000000000007</v>
      </c>
      <c r="K226" s="23">
        <v>12.2</v>
      </c>
      <c r="L226" s="35">
        <v>13.04</v>
      </c>
      <c r="M226" s="23">
        <v>3.6</v>
      </c>
      <c r="N226" s="24"/>
      <c r="O226" s="23">
        <v>96.9</v>
      </c>
      <c r="P226" s="23">
        <v>93</v>
      </c>
      <c r="Q226" s="23">
        <v>91</v>
      </c>
      <c r="R226" s="35">
        <v>90.26</v>
      </c>
      <c r="S226" s="23">
        <v>-2.4</v>
      </c>
      <c r="T226" s="24"/>
      <c r="U226" s="23">
        <v>3.1</v>
      </c>
      <c r="V226" s="23">
        <v>7</v>
      </c>
      <c r="W226" s="23">
        <v>9</v>
      </c>
      <c r="X226" s="35">
        <v>9.74</v>
      </c>
      <c r="Y226" s="23">
        <v>2.4</v>
      </c>
    </row>
    <row r="227" spans="1:25" ht="12.75" customHeight="1" x14ac:dyDescent="0.2">
      <c r="A227" s="79"/>
      <c r="B227" s="3">
        <v>5</v>
      </c>
      <c r="C227" s="23">
        <v>109.8</v>
      </c>
      <c r="D227" s="23">
        <v>109</v>
      </c>
      <c r="E227" s="23">
        <v>119.9</v>
      </c>
      <c r="F227" s="35">
        <v>120.49</v>
      </c>
      <c r="G227" s="23">
        <v>-4.2</v>
      </c>
      <c r="H227" s="24"/>
      <c r="I227" s="23">
        <v>8.6</v>
      </c>
      <c r="J227" s="23">
        <v>9.4</v>
      </c>
      <c r="K227" s="23">
        <v>12.2</v>
      </c>
      <c r="L227" s="35">
        <v>13.45</v>
      </c>
      <c r="M227" s="23">
        <v>4.9000000000000004</v>
      </c>
      <c r="N227" s="24"/>
      <c r="O227" s="23">
        <v>92.7</v>
      </c>
      <c r="P227" s="23">
        <v>92.1</v>
      </c>
      <c r="Q227" s="23">
        <v>90.8</v>
      </c>
      <c r="R227" s="35">
        <v>89.96</v>
      </c>
      <c r="S227" s="23">
        <v>-3.6</v>
      </c>
      <c r="T227" s="24"/>
      <c r="U227" s="23">
        <v>7.3</v>
      </c>
      <c r="V227" s="23">
        <v>7.9</v>
      </c>
      <c r="W227" s="23">
        <v>9.1999999999999993</v>
      </c>
      <c r="X227" s="35">
        <v>10.039999999999999</v>
      </c>
      <c r="Y227" s="23">
        <v>3.6</v>
      </c>
    </row>
    <row r="228" spans="1:25" ht="12.75" customHeight="1" x14ac:dyDescent="0.2">
      <c r="A228" s="79"/>
      <c r="B228" s="3">
        <v>6</v>
      </c>
      <c r="C228" s="23">
        <v>143.19999999999999</v>
      </c>
      <c r="D228" s="23">
        <v>152.80000000000001</v>
      </c>
      <c r="E228" s="23">
        <v>126</v>
      </c>
      <c r="F228" s="35">
        <v>119.79</v>
      </c>
      <c r="G228" s="23">
        <v>-8.4</v>
      </c>
      <c r="H228" s="24"/>
      <c r="I228" s="23">
        <v>24.4</v>
      </c>
      <c r="J228" s="23">
        <v>14.5</v>
      </c>
      <c r="K228" s="23">
        <v>12.8</v>
      </c>
      <c r="L228" s="35">
        <v>13.98</v>
      </c>
      <c r="M228" s="23">
        <v>6.3</v>
      </c>
      <c r="N228" s="24"/>
      <c r="O228" s="23">
        <v>85.4</v>
      </c>
      <c r="P228" s="23">
        <v>91.3</v>
      </c>
      <c r="Q228" s="23">
        <v>90.8</v>
      </c>
      <c r="R228" s="35">
        <v>89.55</v>
      </c>
      <c r="S228" s="23">
        <v>-4.9000000000000004</v>
      </c>
      <c r="T228" s="24"/>
      <c r="U228" s="23">
        <v>14.6</v>
      </c>
      <c r="V228" s="23">
        <v>8.6999999999999993</v>
      </c>
      <c r="W228" s="23">
        <v>9.1999999999999993</v>
      </c>
      <c r="X228" s="35">
        <v>10.45</v>
      </c>
      <c r="Y228" s="23">
        <v>4.9000000000000004</v>
      </c>
    </row>
    <row r="229" spans="1:25" ht="12.75" customHeight="1" x14ac:dyDescent="0.2">
      <c r="A229" s="79"/>
      <c r="B229" s="3">
        <v>7</v>
      </c>
      <c r="C229" s="23">
        <v>164.6</v>
      </c>
      <c r="D229" s="23">
        <v>159.9</v>
      </c>
      <c r="E229" s="23">
        <v>101.3</v>
      </c>
      <c r="F229" s="35">
        <v>118.8</v>
      </c>
      <c r="G229" s="23">
        <v>-11.8</v>
      </c>
      <c r="H229" s="24"/>
      <c r="I229" s="23">
        <v>20.2</v>
      </c>
      <c r="J229" s="23">
        <v>24.8</v>
      </c>
      <c r="K229" s="23">
        <v>16.399999999999999</v>
      </c>
      <c r="L229" s="35">
        <v>14.59</v>
      </c>
      <c r="M229" s="23">
        <v>7.3</v>
      </c>
      <c r="N229" s="24"/>
      <c r="O229" s="23">
        <v>89.1</v>
      </c>
      <c r="P229" s="23">
        <v>86.6</v>
      </c>
      <c r="Q229" s="23">
        <v>86</v>
      </c>
      <c r="R229" s="35">
        <v>89.06</v>
      </c>
      <c r="S229" s="23">
        <v>-5.8</v>
      </c>
      <c r="T229" s="24"/>
      <c r="U229" s="23">
        <v>10.9</v>
      </c>
      <c r="V229" s="23">
        <v>13.4</v>
      </c>
      <c r="W229" s="23">
        <v>14</v>
      </c>
      <c r="X229" s="35">
        <v>10.94</v>
      </c>
      <c r="Y229" s="23">
        <v>5.8</v>
      </c>
    </row>
    <row r="230" spans="1:25" ht="12.75" customHeight="1" x14ac:dyDescent="0.2">
      <c r="A230" s="79"/>
      <c r="B230" s="3">
        <v>8</v>
      </c>
      <c r="C230" s="23">
        <v>150</v>
      </c>
      <c r="D230" s="23">
        <v>148.1</v>
      </c>
      <c r="E230" s="23">
        <v>127.7</v>
      </c>
      <c r="F230" s="35">
        <v>117.73</v>
      </c>
      <c r="G230" s="23">
        <v>-12.9</v>
      </c>
      <c r="H230" s="24"/>
      <c r="I230" s="23">
        <v>18.100000000000001</v>
      </c>
      <c r="J230" s="23">
        <v>20</v>
      </c>
      <c r="K230" s="23">
        <v>15.5</v>
      </c>
      <c r="L230" s="35">
        <v>15.2</v>
      </c>
      <c r="M230" s="23">
        <v>7.4</v>
      </c>
      <c r="N230" s="24"/>
      <c r="O230" s="23">
        <v>89.2</v>
      </c>
      <c r="P230" s="23">
        <v>88.1</v>
      </c>
      <c r="Q230" s="23">
        <v>89.2</v>
      </c>
      <c r="R230" s="35">
        <v>88.57</v>
      </c>
      <c r="S230" s="23">
        <v>-6</v>
      </c>
      <c r="T230" s="24"/>
      <c r="U230" s="23">
        <v>10.8</v>
      </c>
      <c r="V230" s="23">
        <v>11.9</v>
      </c>
      <c r="W230" s="23">
        <v>10.8</v>
      </c>
      <c r="X230" s="35">
        <v>11.43</v>
      </c>
      <c r="Y230" s="23">
        <v>6</v>
      </c>
    </row>
    <row r="231" spans="1:25" ht="12.75" customHeight="1" x14ac:dyDescent="0.2">
      <c r="A231" s="79"/>
      <c r="B231" s="3">
        <v>9</v>
      </c>
      <c r="C231" s="23">
        <v>113.9</v>
      </c>
      <c r="D231" s="23">
        <v>116.6</v>
      </c>
      <c r="E231" s="23">
        <v>122.9</v>
      </c>
      <c r="F231" s="35">
        <v>116.75</v>
      </c>
      <c r="G231" s="23">
        <v>-11.9</v>
      </c>
      <c r="H231" s="24"/>
      <c r="I231" s="23">
        <v>15.4</v>
      </c>
      <c r="J231" s="23">
        <v>12.6</v>
      </c>
      <c r="K231" s="23">
        <v>14.7</v>
      </c>
      <c r="L231" s="35">
        <v>15.72</v>
      </c>
      <c r="M231" s="23">
        <v>6.3</v>
      </c>
      <c r="N231" s="24"/>
      <c r="O231" s="23">
        <v>88.1</v>
      </c>
      <c r="P231" s="23">
        <v>90.2</v>
      </c>
      <c r="Q231" s="23">
        <v>89.3</v>
      </c>
      <c r="R231" s="35">
        <v>88.13</v>
      </c>
      <c r="S231" s="23">
        <v>-5.2</v>
      </c>
      <c r="T231" s="24"/>
      <c r="U231" s="23">
        <v>11.9</v>
      </c>
      <c r="V231" s="23">
        <v>9.8000000000000007</v>
      </c>
      <c r="W231" s="23">
        <v>10.7</v>
      </c>
      <c r="X231" s="35">
        <v>11.87</v>
      </c>
      <c r="Y231" s="23">
        <v>5.2</v>
      </c>
    </row>
    <row r="232" spans="1:25" ht="12.75" customHeight="1" x14ac:dyDescent="0.2">
      <c r="A232" s="79"/>
      <c r="B232" s="3">
        <v>10</v>
      </c>
      <c r="C232" s="23">
        <v>106.9</v>
      </c>
      <c r="D232" s="23">
        <v>105.3</v>
      </c>
      <c r="E232" s="23">
        <v>108.3</v>
      </c>
      <c r="F232" s="35">
        <v>115.8</v>
      </c>
      <c r="G232" s="23">
        <v>-11.3</v>
      </c>
      <c r="H232" s="24"/>
      <c r="I232" s="23">
        <v>13.3</v>
      </c>
      <c r="J232" s="23">
        <v>14.9</v>
      </c>
      <c r="K232" s="23">
        <v>17.5</v>
      </c>
      <c r="L232" s="35">
        <v>16.059999999999999</v>
      </c>
      <c r="M232" s="23">
        <v>4.0999999999999996</v>
      </c>
      <c r="N232" s="24"/>
      <c r="O232" s="23">
        <v>88.9</v>
      </c>
      <c r="P232" s="23">
        <v>87.6</v>
      </c>
      <c r="Q232" s="23">
        <v>86.1</v>
      </c>
      <c r="R232" s="35">
        <v>87.82</v>
      </c>
      <c r="S232" s="23">
        <v>-3.7</v>
      </c>
      <c r="T232" s="24"/>
      <c r="U232" s="23">
        <v>11.1</v>
      </c>
      <c r="V232" s="23">
        <v>12.4</v>
      </c>
      <c r="W232" s="23">
        <v>13.9</v>
      </c>
      <c r="X232" s="35">
        <v>12.18</v>
      </c>
      <c r="Y232" s="23">
        <v>3.7</v>
      </c>
    </row>
    <row r="233" spans="1:25" ht="12.75" customHeight="1" x14ac:dyDescent="0.2">
      <c r="A233" s="79"/>
      <c r="B233" s="3">
        <v>11</v>
      </c>
      <c r="C233" s="23">
        <v>117.8</v>
      </c>
      <c r="D233" s="23">
        <v>119.8</v>
      </c>
      <c r="E233" s="23">
        <v>121.5</v>
      </c>
      <c r="F233" s="35">
        <v>114.9</v>
      </c>
      <c r="G233" s="23">
        <v>-10.8</v>
      </c>
      <c r="H233" s="24"/>
      <c r="I233" s="23">
        <v>15</v>
      </c>
      <c r="J233" s="23">
        <v>12.9</v>
      </c>
      <c r="K233" s="23">
        <v>17</v>
      </c>
      <c r="L233" s="35">
        <v>16.14</v>
      </c>
      <c r="M233" s="23">
        <v>1</v>
      </c>
      <c r="N233" s="24"/>
      <c r="O233" s="23">
        <v>88.7</v>
      </c>
      <c r="P233" s="23">
        <v>90.3</v>
      </c>
      <c r="Q233" s="23">
        <v>87.8</v>
      </c>
      <c r="R233" s="35">
        <v>87.68</v>
      </c>
      <c r="S233" s="23">
        <v>-1.6</v>
      </c>
      <c r="T233" s="24"/>
      <c r="U233" s="23">
        <v>11.3</v>
      </c>
      <c r="V233" s="23">
        <v>9.6999999999999993</v>
      </c>
      <c r="W233" s="23">
        <v>12.2</v>
      </c>
      <c r="X233" s="35">
        <v>12.32</v>
      </c>
      <c r="Y233" s="23">
        <v>1.6</v>
      </c>
    </row>
    <row r="234" spans="1:25" ht="12.75" customHeight="1" x14ac:dyDescent="0.2">
      <c r="A234" s="79"/>
      <c r="B234" s="3">
        <v>12</v>
      </c>
      <c r="C234" s="23">
        <v>106.8</v>
      </c>
      <c r="D234" s="23">
        <v>104</v>
      </c>
      <c r="E234" s="23">
        <v>119.5</v>
      </c>
      <c r="F234" s="35">
        <v>114.09</v>
      </c>
      <c r="G234" s="23">
        <v>-9.6999999999999993</v>
      </c>
      <c r="H234" s="24"/>
      <c r="I234" s="23">
        <v>10.1</v>
      </c>
      <c r="J234" s="23">
        <v>12.7</v>
      </c>
      <c r="K234" s="23">
        <v>12.7</v>
      </c>
      <c r="L234" s="35">
        <v>15.96</v>
      </c>
      <c r="M234" s="23">
        <v>-2.1</v>
      </c>
      <c r="N234" s="24"/>
      <c r="O234" s="23">
        <v>91.4</v>
      </c>
      <c r="P234" s="23">
        <v>89.1</v>
      </c>
      <c r="Q234" s="23">
        <v>90.4</v>
      </c>
      <c r="R234" s="35">
        <v>87.73</v>
      </c>
      <c r="S234" s="23">
        <v>0.5</v>
      </c>
      <c r="T234" s="24"/>
      <c r="U234" s="23">
        <v>8.6</v>
      </c>
      <c r="V234" s="23">
        <v>10.9</v>
      </c>
      <c r="W234" s="23">
        <v>9.6</v>
      </c>
      <c r="X234" s="35">
        <v>12.27</v>
      </c>
      <c r="Y234" s="23">
        <v>-0.5</v>
      </c>
    </row>
    <row r="235" spans="1:25" ht="12.75" customHeight="1" x14ac:dyDescent="0.2">
      <c r="A235" s="79">
        <v>20</v>
      </c>
      <c r="B235" s="3">
        <v>1</v>
      </c>
      <c r="C235" s="23">
        <v>66.3</v>
      </c>
      <c r="D235" s="23">
        <v>70</v>
      </c>
      <c r="E235" s="23">
        <v>95.8</v>
      </c>
      <c r="F235" s="35">
        <v>113.56</v>
      </c>
      <c r="G235" s="23">
        <v>-6.4</v>
      </c>
      <c r="H235" s="24"/>
      <c r="I235" s="23">
        <v>25</v>
      </c>
      <c r="J235" s="23">
        <v>21.3</v>
      </c>
      <c r="K235" s="23">
        <v>17.5</v>
      </c>
      <c r="L235" s="35">
        <v>15.52</v>
      </c>
      <c r="M235" s="23">
        <v>-5.3</v>
      </c>
      <c r="N235" s="24"/>
      <c r="O235" s="23">
        <v>72.7</v>
      </c>
      <c r="P235" s="23">
        <v>76.7</v>
      </c>
      <c r="Q235" s="23">
        <v>84.5</v>
      </c>
      <c r="R235" s="35">
        <v>87.98</v>
      </c>
      <c r="S235" s="23">
        <v>3</v>
      </c>
      <c r="T235" s="24"/>
      <c r="U235" s="23">
        <v>27.3</v>
      </c>
      <c r="V235" s="23">
        <v>23.3</v>
      </c>
      <c r="W235" s="23">
        <v>15.5</v>
      </c>
      <c r="X235" s="35">
        <v>12.02</v>
      </c>
      <c r="Y235" s="23">
        <v>-3</v>
      </c>
    </row>
    <row r="236" spans="1:25" ht="12.75" customHeight="1" x14ac:dyDescent="0.2">
      <c r="A236" s="79"/>
      <c r="B236" s="3">
        <v>2</v>
      </c>
      <c r="C236" s="23">
        <v>103.1</v>
      </c>
      <c r="D236" s="23">
        <v>103.6</v>
      </c>
      <c r="E236" s="23">
        <v>117.9</v>
      </c>
      <c r="F236" s="35">
        <v>113.58</v>
      </c>
      <c r="G236" s="23">
        <v>0.2</v>
      </c>
      <c r="H236" s="24"/>
      <c r="I236" s="23">
        <v>19.8</v>
      </c>
      <c r="J236" s="23">
        <v>19.3</v>
      </c>
      <c r="K236" s="23">
        <v>19.8</v>
      </c>
      <c r="L236" s="35">
        <v>14.85</v>
      </c>
      <c r="M236" s="23">
        <v>-8.1</v>
      </c>
      <c r="N236" s="24"/>
      <c r="O236" s="23">
        <v>83.9</v>
      </c>
      <c r="P236" s="23">
        <v>84.3</v>
      </c>
      <c r="Q236" s="23">
        <v>85.6</v>
      </c>
      <c r="R236" s="35">
        <v>88.44</v>
      </c>
      <c r="S236" s="23">
        <v>5.6</v>
      </c>
      <c r="T236" s="24"/>
      <c r="U236" s="23">
        <v>16.100000000000001</v>
      </c>
      <c r="V236" s="23">
        <v>15.7</v>
      </c>
      <c r="W236" s="23">
        <v>14.4</v>
      </c>
      <c r="X236" s="35">
        <v>11.56</v>
      </c>
      <c r="Y236" s="23">
        <v>-5.6</v>
      </c>
    </row>
    <row r="237" spans="1:25" ht="12.75" customHeight="1" x14ac:dyDescent="0.2">
      <c r="A237" s="79"/>
      <c r="B237" s="3">
        <v>3</v>
      </c>
      <c r="C237" s="23">
        <v>80.8</v>
      </c>
      <c r="D237" s="23">
        <v>82</v>
      </c>
      <c r="E237" s="23">
        <v>100.8</v>
      </c>
      <c r="F237" s="35">
        <v>92.42</v>
      </c>
      <c r="G237" s="23">
        <v>-254</v>
      </c>
      <c r="H237" s="24"/>
      <c r="I237" s="23">
        <v>20</v>
      </c>
      <c r="J237" s="23">
        <v>18.8</v>
      </c>
      <c r="K237" s="23">
        <v>21.4</v>
      </c>
      <c r="L237" s="35">
        <v>20.61</v>
      </c>
      <c r="M237" s="23">
        <v>69.2</v>
      </c>
      <c r="N237" s="24"/>
      <c r="O237" s="23">
        <v>80.099999999999994</v>
      </c>
      <c r="P237" s="23">
        <v>81.400000000000006</v>
      </c>
      <c r="Q237" s="23">
        <v>82.5</v>
      </c>
      <c r="R237" s="35">
        <v>81.760000000000005</v>
      </c>
      <c r="S237" s="23">
        <v>-80.099999999999994</v>
      </c>
      <c r="T237" s="24"/>
      <c r="U237" s="23">
        <v>19.899999999999999</v>
      </c>
      <c r="V237" s="23">
        <v>18.600000000000001</v>
      </c>
      <c r="W237" s="23">
        <v>17.5</v>
      </c>
      <c r="X237" s="35">
        <v>18.239999999999998</v>
      </c>
      <c r="Y237" s="23">
        <v>80.099999999999994</v>
      </c>
    </row>
    <row r="238" spans="1:25" ht="12.75" customHeight="1" x14ac:dyDescent="0.2">
      <c r="A238" s="79"/>
      <c r="B238" s="3">
        <v>4</v>
      </c>
      <c r="C238" s="23">
        <v>64.400000000000006</v>
      </c>
      <c r="D238" s="23">
        <v>64.5</v>
      </c>
      <c r="E238" s="23">
        <v>78.900000000000006</v>
      </c>
      <c r="F238" s="35">
        <v>83.77</v>
      </c>
      <c r="G238" s="23">
        <v>-103.8</v>
      </c>
      <c r="H238" s="24"/>
      <c r="I238" s="23">
        <v>15.4</v>
      </c>
      <c r="J238" s="23">
        <v>15.3</v>
      </c>
      <c r="K238" s="23">
        <v>19.8</v>
      </c>
      <c r="L238" s="35">
        <v>22.51</v>
      </c>
      <c r="M238" s="23">
        <v>22.8</v>
      </c>
      <c r="N238" s="24"/>
      <c r="O238" s="23">
        <v>80.7</v>
      </c>
      <c r="P238" s="23">
        <v>80.8</v>
      </c>
      <c r="Q238" s="23">
        <v>79.900000000000006</v>
      </c>
      <c r="R238" s="35">
        <v>78.819999999999993</v>
      </c>
      <c r="S238" s="23">
        <v>-35.299999999999997</v>
      </c>
      <c r="T238" s="24"/>
      <c r="U238" s="23">
        <v>19.3</v>
      </c>
      <c r="V238" s="23">
        <v>19.2</v>
      </c>
      <c r="W238" s="23">
        <v>20.100000000000001</v>
      </c>
      <c r="X238" s="35">
        <v>21.18</v>
      </c>
      <c r="Y238" s="23">
        <v>35.299999999999997</v>
      </c>
    </row>
    <row r="239" spans="1:25" ht="12.75" customHeight="1" x14ac:dyDescent="0.2">
      <c r="A239" s="79"/>
      <c r="B239" s="3">
        <v>5</v>
      </c>
      <c r="C239" s="23">
        <v>79.099999999999994</v>
      </c>
      <c r="D239" s="23">
        <v>77.3</v>
      </c>
      <c r="E239" s="23">
        <v>88.5</v>
      </c>
      <c r="F239" s="35">
        <v>88.98</v>
      </c>
      <c r="G239" s="23">
        <v>62.6</v>
      </c>
      <c r="H239" s="24"/>
      <c r="I239" s="23">
        <v>12.9</v>
      </c>
      <c r="J239" s="23">
        <v>14.7</v>
      </c>
      <c r="K239" s="23">
        <v>17.2</v>
      </c>
      <c r="L239" s="35">
        <v>18.86</v>
      </c>
      <c r="M239" s="23">
        <v>-43.9</v>
      </c>
      <c r="N239" s="24"/>
      <c r="O239" s="23">
        <v>86</v>
      </c>
      <c r="P239" s="23">
        <v>84.1</v>
      </c>
      <c r="Q239" s="23">
        <v>83.8</v>
      </c>
      <c r="R239" s="35">
        <v>82.51</v>
      </c>
      <c r="S239" s="23">
        <v>44.3</v>
      </c>
      <c r="T239" s="24"/>
      <c r="U239" s="23">
        <v>14</v>
      </c>
      <c r="V239" s="23">
        <v>15.9</v>
      </c>
      <c r="W239" s="23">
        <v>16.2</v>
      </c>
      <c r="X239" s="35">
        <v>17.489999999999998</v>
      </c>
      <c r="Y239" s="23">
        <v>-44.3</v>
      </c>
    </row>
    <row r="240" spans="1:25" ht="12.75" customHeight="1" x14ac:dyDescent="0.2">
      <c r="A240" s="79"/>
      <c r="B240" s="3">
        <v>6</v>
      </c>
      <c r="C240" s="23">
        <v>114.9</v>
      </c>
      <c r="D240" s="23">
        <v>110.2</v>
      </c>
      <c r="E240" s="23">
        <v>81.2</v>
      </c>
      <c r="F240" s="35">
        <v>77.02</v>
      </c>
      <c r="G240" s="23">
        <v>-143.5</v>
      </c>
      <c r="H240" s="24"/>
      <c r="I240" s="23">
        <v>12</v>
      </c>
      <c r="J240" s="23">
        <v>16.5</v>
      </c>
      <c r="K240" s="23">
        <v>14.4</v>
      </c>
      <c r="L240" s="35">
        <v>16.170000000000002</v>
      </c>
      <c r="M240" s="23">
        <v>-32.200000000000003</v>
      </c>
      <c r="N240" s="24"/>
      <c r="O240" s="23">
        <v>90.6</v>
      </c>
      <c r="P240" s="23">
        <v>87</v>
      </c>
      <c r="Q240" s="23">
        <v>84.9</v>
      </c>
      <c r="R240" s="35">
        <v>82.65</v>
      </c>
      <c r="S240" s="23">
        <v>1.6</v>
      </c>
      <c r="T240" s="24"/>
      <c r="U240" s="23">
        <v>9.4</v>
      </c>
      <c r="V240" s="23">
        <v>13</v>
      </c>
      <c r="W240" s="23">
        <v>15.1</v>
      </c>
      <c r="X240" s="35">
        <v>17.350000000000001</v>
      </c>
      <c r="Y240" s="23">
        <v>-1.6</v>
      </c>
    </row>
    <row r="241" spans="1:25" ht="12.75" customHeight="1" x14ac:dyDescent="0.2">
      <c r="A241" s="79"/>
      <c r="B241" s="3">
        <v>7</v>
      </c>
      <c r="C241" s="23">
        <v>134.80000000000001</v>
      </c>
      <c r="D241" s="23">
        <v>125.5</v>
      </c>
      <c r="E241" s="23">
        <v>59.9</v>
      </c>
      <c r="F241" s="35">
        <v>82.12</v>
      </c>
      <c r="G241" s="23">
        <v>61.2</v>
      </c>
      <c r="H241" s="24"/>
      <c r="I241" s="23">
        <v>15</v>
      </c>
      <c r="J241" s="23">
        <v>24.2</v>
      </c>
      <c r="K241" s="23">
        <v>15</v>
      </c>
      <c r="L241" s="35">
        <v>14.27</v>
      </c>
      <c r="M241" s="23">
        <v>-22.9</v>
      </c>
      <c r="N241" s="24"/>
      <c r="O241" s="23">
        <v>90</v>
      </c>
      <c r="P241" s="23">
        <v>83.9</v>
      </c>
      <c r="Q241" s="23">
        <v>79.900000000000006</v>
      </c>
      <c r="R241" s="35">
        <v>85.2</v>
      </c>
      <c r="S241" s="23">
        <v>30.7</v>
      </c>
      <c r="T241" s="24"/>
      <c r="U241" s="23">
        <v>10</v>
      </c>
      <c r="V241" s="23">
        <v>16.100000000000001</v>
      </c>
      <c r="W241" s="23">
        <v>20.100000000000001</v>
      </c>
      <c r="X241" s="35">
        <v>14.8</v>
      </c>
      <c r="Y241" s="23">
        <v>-30.7</v>
      </c>
    </row>
    <row r="242" spans="1:25" ht="12.75" customHeight="1" x14ac:dyDescent="0.2">
      <c r="A242" s="79"/>
      <c r="B242" s="3">
        <v>8</v>
      </c>
      <c r="C242" s="23">
        <v>105.3</v>
      </c>
      <c r="D242" s="23">
        <v>108.6</v>
      </c>
      <c r="E242" s="23">
        <v>87.5</v>
      </c>
      <c r="F242" s="35">
        <v>87.02</v>
      </c>
      <c r="G242" s="23">
        <v>58.8</v>
      </c>
      <c r="H242" s="24"/>
      <c r="I242" s="23">
        <v>18.7</v>
      </c>
      <c r="J242" s="23">
        <v>15.3</v>
      </c>
      <c r="K242" s="23">
        <v>10.6</v>
      </c>
      <c r="L242" s="35">
        <v>12.98</v>
      </c>
      <c r="M242" s="23">
        <v>-15.4</v>
      </c>
      <c r="N242" s="24"/>
      <c r="O242" s="23">
        <v>84.9</v>
      </c>
      <c r="P242" s="23">
        <v>87.6</v>
      </c>
      <c r="Q242" s="23">
        <v>89.2</v>
      </c>
      <c r="R242" s="35">
        <v>87.02</v>
      </c>
      <c r="S242" s="23">
        <v>21.8</v>
      </c>
      <c r="T242" s="24"/>
      <c r="U242" s="23">
        <v>15.1</v>
      </c>
      <c r="V242" s="23">
        <v>12.4</v>
      </c>
      <c r="W242" s="23">
        <v>10.8</v>
      </c>
      <c r="X242" s="35">
        <v>12.98</v>
      </c>
      <c r="Y242" s="23">
        <v>-21.8</v>
      </c>
    </row>
    <row r="243" spans="1:25" ht="12.75" customHeight="1" x14ac:dyDescent="0.2">
      <c r="A243" s="79"/>
      <c r="B243" s="3">
        <v>9</v>
      </c>
      <c r="C243" s="23">
        <v>88.4</v>
      </c>
      <c r="D243" s="23">
        <v>90.1</v>
      </c>
      <c r="E243" s="23">
        <v>98.2</v>
      </c>
      <c r="F243" s="35">
        <v>91.39</v>
      </c>
      <c r="G243" s="23">
        <v>52.5</v>
      </c>
      <c r="H243" s="24"/>
      <c r="I243" s="23">
        <v>14.9</v>
      </c>
      <c r="J243" s="23">
        <v>13.2</v>
      </c>
      <c r="K243" s="23">
        <v>15</v>
      </c>
      <c r="L243" s="35">
        <v>12.21</v>
      </c>
      <c r="M243" s="23">
        <v>-9.3000000000000007</v>
      </c>
      <c r="N243" s="24"/>
      <c r="O243" s="23">
        <v>85.6</v>
      </c>
      <c r="P243" s="23">
        <v>87.2</v>
      </c>
      <c r="Q243" s="23">
        <v>86.7</v>
      </c>
      <c r="R243" s="35">
        <v>88.22</v>
      </c>
      <c r="S243" s="23">
        <v>14.4</v>
      </c>
      <c r="T243" s="24"/>
      <c r="U243" s="23">
        <v>14.4</v>
      </c>
      <c r="V243" s="23">
        <v>12.8</v>
      </c>
      <c r="W243" s="23">
        <v>13.3</v>
      </c>
      <c r="X243" s="35">
        <v>11.78</v>
      </c>
      <c r="Y243" s="23">
        <v>-14.4</v>
      </c>
    </row>
    <row r="244" spans="1:25" ht="12.75" customHeight="1" x14ac:dyDescent="0.2">
      <c r="A244" s="79"/>
      <c r="B244" s="3">
        <v>10</v>
      </c>
      <c r="C244" s="23">
        <v>101.8</v>
      </c>
      <c r="D244" s="23">
        <v>103.6</v>
      </c>
      <c r="E244" s="23">
        <v>107.7</v>
      </c>
      <c r="F244" s="35">
        <v>95.1</v>
      </c>
      <c r="G244" s="23">
        <v>44.5</v>
      </c>
      <c r="H244" s="24"/>
      <c r="I244" s="23">
        <v>12.4</v>
      </c>
      <c r="J244" s="23">
        <v>10.6</v>
      </c>
      <c r="K244" s="23">
        <v>13.9</v>
      </c>
      <c r="L244" s="35">
        <v>11.84</v>
      </c>
      <c r="M244" s="23">
        <v>-4.4000000000000004</v>
      </c>
      <c r="N244" s="24"/>
      <c r="O244" s="23">
        <v>89.1</v>
      </c>
      <c r="P244" s="23">
        <v>90.7</v>
      </c>
      <c r="Q244" s="23">
        <v>88.5</v>
      </c>
      <c r="R244" s="35">
        <v>88.92</v>
      </c>
      <c r="S244" s="23">
        <v>8.5</v>
      </c>
      <c r="T244" s="24"/>
      <c r="U244" s="23">
        <v>10.9</v>
      </c>
      <c r="V244" s="23">
        <v>9.3000000000000007</v>
      </c>
      <c r="W244" s="23">
        <v>11.5</v>
      </c>
      <c r="X244" s="35">
        <v>11.08</v>
      </c>
      <c r="Y244" s="23">
        <v>-8.5</v>
      </c>
    </row>
    <row r="245" spans="1:25" ht="12.75" customHeight="1" x14ac:dyDescent="0.2">
      <c r="A245" s="79"/>
      <c r="B245" s="3">
        <v>11</v>
      </c>
      <c r="C245" s="23">
        <v>87.5</v>
      </c>
      <c r="D245" s="23">
        <v>85.4</v>
      </c>
      <c r="E245" s="23">
        <v>87.9</v>
      </c>
      <c r="F245" s="35">
        <v>98.04</v>
      </c>
      <c r="G245" s="23">
        <v>35.200000000000003</v>
      </c>
      <c r="H245" s="24"/>
      <c r="I245" s="23">
        <v>15.3</v>
      </c>
      <c r="J245" s="23">
        <v>17.399999999999999</v>
      </c>
      <c r="K245" s="23">
        <v>20.9</v>
      </c>
      <c r="L245" s="35">
        <v>11.79</v>
      </c>
      <c r="M245" s="23">
        <v>-0.7</v>
      </c>
      <c r="N245" s="24"/>
      <c r="O245" s="23">
        <v>85.1</v>
      </c>
      <c r="P245" s="23">
        <v>83.1</v>
      </c>
      <c r="Q245" s="23">
        <v>80.8</v>
      </c>
      <c r="R245" s="35">
        <v>89.27</v>
      </c>
      <c r="S245" s="23">
        <v>4.0999999999999996</v>
      </c>
      <c r="T245" s="24"/>
      <c r="U245" s="23">
        <v>14.9</v>
      </c>
      <c r="V245" s="23">
        <v>16.899999999999999</v>
      </c>
      <c r="W245" s="23">
        <v>19.2</v>
      </c>
      <c r="X245" s="35">
        <v>10.73</v>
      </c>
      <c r="Y245" s="23">
        <v>-4.0999999999999996</v>
      </c>
    </row>
    <row r="246" spans="1:25" ht="12.75" customHeight="1" x14ac:dyDescent="0.2">
      <c r="A246" s="79"/>
      <c r="B246" s="3">
        <v>12</v>
      </c>
      <c r="C246" s="23">
        <v>76.599999999999994</v>
      </c>
      <c r="D246" s="23">
        <v>78.3</v>
      </c>
      <c r="E246" s="23">
        <v>96.7</v>
      </c>
      <c r="F246" s="35">
        <v>100.14</v>
      </c>
      <c r="G246" s="23">
        <v>25.2</v>
      </c>
      <c r="H246" s="24"/>
      <c r="I246" s="23">
        <v>15.8</v>
      </c>
      <c r="J246" s="23">
        <v>14.1</v>
      </c>
      <c r="K246" s="23">
        <v>14</v>
      </c>
      <c r="L246" s="35">
        <v>11.92</v>
      </c>
      <c r="M246" s="23">
        <v>1.7</v>
      </c>
      <c r="N246" s="24"/>
      <c r="O246" s="23">
        <v>82.9</v>
      </c>
      <c r="P246" s="23">
        <v>84.8</v>
      </c>
      <c r="Q246" s="23">
        <v>87.3</v>
      </c>
      <c r="R246" s="35">
        <v>89.36</v>
      </c>
      <c r="S246" s="23">
        <v>1.1000000000000001</v>
      </c>
      <c r="T246" s="24"/>
      <c r="U246" s="23">
        <v>17.100000000000001</v>
      </c>
      <c r="V246" s="23">
        <v>15.2</v>
      </c>
      <c r="W246" s="23">
        <v>12.7</v>
      </c>
      <c r="X246" s="35">
        <v>10.64</v>
      </c>
      <c r="Y246" s="23">
        <v>-1.1000000000000001</v>
      </c>
    </row>
    <row r="247" spans="1:25" ht="12.75" customHeight="1" x14ac:dyDescent="0.2">
      <c r="A247" s="79">
        <v>21</v>
      </c>
      <c r="B247" s="3">
        <v>1</v>
      </c>
      <c r="C247" s="23">
        <v>79.8</v>
      </c>
      <c r="D247" s="23">
        <v>76.599999999999994</v>
      </c>
      <c r="E247" s="23">
        <v>103.8</v>
      </c>
      <c r="F247" s="35">
        <v>101.45</v>
      </c>
      <c r="G247" s="23">
        <v>15.7</v>
      </c>
      <c r="H247" s="24"/>
      <c r="I247" s="23">
        <v>13.7</v>
      </c>
      <c r="J247" s="23">
        <v>17</v>
      </c>
      <c r="K247" s="23">
        <v>13.3</v>
      </c>
      <c r="L247" s="35">
        <v>12.16</v>
      </c>
      <c r="M247" s="23">
        <v>2.8</v>
      </c>
      <c r="N247" s="24"/>
      <c r="O247" s="23">
        <v>85.3</v>
      </c>
      <c r="P247" s="23">
        <v>81.900000000000006</v>
      </c>
      <c r="Q247" s="23">
        <v>88.7</v>
      </c>
      <c r="R247" s="35">
        <v>89.3</v>
      </c>
      <c r="S247" s="23">
        <v>-0.7</v>
      </c>
      <c r="T247" s="24"/>
      <c r="U247" s="23">
        <v>14.7</v>
      </c>
      <c r="V247" s="23">
        <v>18.100000000000001</v>
      </c>
      <c r="W247" s="23">
        <v>11.3</v>
      </c>
      <c r="X247" s="35">
        <v>10.7</v>
      </c>
      <c r="Y247" s="23">
        <v>0.7</v>
      </c>
    </row>
    <row r="248" spans="1:25" ht="12.75" customHeight="1" x14ac:dyDescent="0.2">
      <c r="A248" s="79"/>
      <c r="B248" s="3">
        <v>2</v>
      </c>
      <c r="C248" s="23">
        <v>86</v>
      </c>
      <c r="D248" s="23">
        <v>85.3</v>
      </c>
      <c r="E248" s="23">
        <v>101.7</v>
      </c>
      <c r="F248" s="35">
        <v>102.05</v>
      </c>
      <c r="G248" s="23">
        <v>7.2</v>
      </c>
      <c r="H248" s="24"/>
      <c r="I248" s="23">
        <v>9.8000000000000007</v>
      </c>
      <c r="J248" s="23">
        <v>10.6</v>
      </c>
      <c r="K248" s="23">
        <v>12.1</v>
      </c>
      <c r="L248" s="35">
        <v>12.37</v>
      </c>
      <c r="M248" s="23">
        <v>2.5</v>
      </c>
      <c r="N248" s="24"/>
      <c r="O248" s="23">
        <v>89.8</v>
      </c>
      <c r="P248" s="23">
        <v>89</v>
      </c>
      <c r="Q248" s="23">
        <v>89.4</v>
      </c>
      <c r="R248" s="35">
        <v>89.19</v>
      </c>
      <c r="S248" s="23">
        <v>-1.3</v>
      </c>
      <c r="T248" s="24"/>
      <c r="U248" s="23">
        <v>10.199999999999999</v>
      </c>
      <c r="V248" s="23">
        <v>11</v>
      </c>
      <c r="W248" s="23">
        <v>10.6</v>
      </c>
      <c r="X248" s="35">
        <v>10.81</v>
      </c>
      <c r="Y248" s="23">
        <v>1.3</v>
      </c>
    </row>
    <row r="249" spans="1:25" ht="12.75" customHeight="1" x14ac:dyDescent="0.2">
      <c r="A249" s="79"/>
      <c r="B249" s="3">
        <v>3</v>
      </c>
      <c r="C249" s="23">
        <v>87.3</v>
      </c>
      <c r="D249" s="23">
        <v>90.1</v>
      </c>
      <c r="E249" s="23">
        <v>107.7</v>
      </c>
      <c r="F249" s="35">
        <v>102.01</v>
      </c>
      <c r="G249" s="23">
        <v>-0.5</v>
      </c>
      <c r="H249" s="24"/>
      <c r="I249" s="23">
        <v>12.1</v>
      </c>
      <c r="J249" s="23">
        <v>9.3000000000000007</v>
      </c>
      <c r="K249" s="23">
        <v>12.1</v>
      </c>
      <c r="L249" s="35">
        <v>12.56</v>
      </c>
      <c r="M249" s="23">
        <v>2.2999999999999998</v>
      </c>
      <c r="N249" s="24"/>
      <c r="O249" s="23">
        <v>87.9</v>
      </c>
      <c r="P249" s="23">
        <v>90.7</v>
      </c>
      <c r="Q249" s="23">
        <v>89.9</v>
      </c>
      <c r="R249" s="35">
        <v>89.04</v>
      </c>
      <c r="S249" s="23">
        <v>-1.8</v>
      </c>
      <c r="T249" s="24"/>
      <c r="U249" s="23">
        <v>12.1</v>
      </c>
      <c r="V249" s="23">
        <v>9.3000000000000007</v>
      </c>
      <c r="W249" s="23">
        <v>10.1</v>
      </c>
      <c r="X249" s="35">
        <v>10.96</v>
      </c>
      <c r="Y249" s="23">
        <v>1.8</v>
      </c>
    </row>
    <row r="250" spans="1:25" ht="12.75" customHeight="1" x14ac:dyDescent="0.2">
      <c r="A250" s="79"/>
      <c r="B250" s="3">
        <v>4</v>
      </c>
      <c r="C250" s="23">
        <v>77.400000000000006</v>
      </c>
      <c r="D250" s="23">
        <v>76.400000000000006</v>
      </c>
      <c r="E250" s="23">
        <v>91.6</v>
      </c>
      <c r="F250" s="35">
        <v>101.63</v>
      </c>
      <c r="G250" s="23">
        <v>-4.5</v>
      </c>
      <c r="H250" s="24"/>
      <c r="I250" s="23">
        <v>7.9</v>
      </c>
      <c r="J250" s="23">
        <v>8.8000000000000007</v>
      </c>
      <c r="K250" s="23">
        <v>13.6</v>
      </c>
      <c r="L250" s="35">
        <v>12.77</v>
      </c>
      <c r="M250" s="23">
        <v>2.6</v>
      </c>
      <c r="N250" s="24"/>
      <c r="O250" s="23">
        <v>90.8</v>
      </c>
      <c r="P250" s="23">
        <v>89.6</v>
      </c>
      <c r="Q250" s="23">
        <v>87.1</v>
      </c>
      <c r="R250" s="35">
        <v>88.84</v>
      </c>
      <c r="S250" s="23">
        <v>-2.4</v>
      </c>
      <c r="T250" s="24"/>
      <c r="U250" s="23">
        <v>9.1999999999999993</v>
      </c>
      <c r="V250" s="23">
        <v>10.4</v>
      </c>
      <c r="W250" s="23">
        <v>12.9</v>
      </c>
      <c r="X250" s="35">
        <v>11.16</v>
      </c>
      <c r="Y250" s="23">
        <v>2.4</v>
      </c>
    </row>
    <row r="251" spans="1:25" ht="12.75" customHeight="1" x14ac:dyDescent="0.2">
      <c r="A251" s="79"/>
      <c r="B251" s="3">
        <v>5</v>
      </c>
      <c r="C251" s="23">
        <v>90.6</v>
      </c>
      <c r="D251" s="23">
        <v>90</v>
      </c>
      <c r="E251" s="23">
        <v>100.6</v>
      </c>
      <c r="F251" s="35">
        <v>101.25</v>
      </c>
      <c r="G251" s="23">
        <v>-4.5999999999999996</v>
      </c>
      <c r="H251" s="24"/>
      <c r="I251" s="23">
        <v>9.5</v>
      </c>
      <c r="J251" s="23">
        <v>10.199999999999999</v>
      </c>
      <c r="K251" s="23">
        <v>12.4</v>
      </c>
      <c r="L251" s="35">
        <v>13.04</v>
      </c>
      <c r="M251" s="23">
        <v>3.2</v>
      </c>
      <c r="N251" s="24"/>
      <c r="O251" s="23">
        <v>90.5</v>
      </c>
      <c r="P251" s="23">
        <v>89.9</v>
      </c>
      <c r="Q251" s="23">
        <v>89</v>
      </c>
      <c r="R251" s="35">
        <v>88.59</v>
      </c>
      <c r="S251" s="23">
        <v>-3</v>
      </c>
      <c r="T251" s="24"/>
      <c r="U251" s="23">
        <v>9.5</v>
      </c>
      <c r="V251" s="23">
        <v>10.1</v>
      </c>
      <c r="W251" s="23">
        <v>11</v>
      </c>
      <c r="X251" s="35">
        <v>11.41</v>
      </c>
      <c r="Y251" s="23">
        <v>3</v>
      </c>
    </row>
    <row r="252" spans="1:25" ht="12.75" customHeight="1" x14ac:dyDescent="0.2">
      <c r="A252" s="79"/>
      <c r="B252" s="3">
        <v>6</v>
      </c>
      <c r="C252" s="23">
        <v>127.3</v>
      </c>
      <c r="D252" s="23">
        <v>127.6</v>
      </c>
      <c r="E252" s="23">
        <v>95</v>
      </c>
      <c r="F252" s="35">
        <v>101.14</v>
      </c>
      <c r="G252" s="23">
        <v>-1.2</v>
      </c>
      <c r="H252" s="24"/>
      <c r="I252" s="23">
        <v>16.8</v>
      </c>
      <c r="J252" s="23">
        <v>16.399999999999999</v>
      </c>
      <c r="K252" s="23">
        <v>13.8</v>
      </c>
      <c r="L252" s="35">
        <v>13.37</v>
      </c>
      <c r="M252" s="23">
        <v>4</v>
      </c>
      <c r="N252" s="24"/>
      <c r="O252" s="23">
        <v>88.4</v>
      </c>
      <c r="P252" s="23">
        <v>88.6</v>
      </c>
      <c r="Q252" s="23">
        <v>87.3</v>
      </c>
      <c r="R252" s="35">
        <v>88.33</v>
      </c>
      <c r="S252" s="23">
        <v>-3.2</v>
      </c>
      <c r="T252" s="24"/>
      <c r="U252" s="23">
        <v>11.6</v>
      </c>
      <c r="V252" s="23">
        <v>11.4</v>
      </c>
      <c r="W252" s="23">
        <v>12.7</v>
      </c>
      <c r="X252" s="35">
        <v>11.67</v>
      </c>
      <c r="Y252" s="23">
        <v>3.2</v>
      </c>
    </row>
    <row r="253" spans="1:25" ht="12.75" customHeight="1" x14ac:dyDescent="0.2">
      <c r="A253" s="79"/>
      <c r="B253" s="3">
        <v>7</v>
      </c>
      <c r="C253" s="23">
        <v>183.4</v>
      </c>
      <c r="D253" s="23">
        <v>184.7</v>
      </c>
      <c r="E253" s="23">
        <v>111.8</v>
      </c>
      <c r="F253" s="35">
        <v>101.59</v>
      </c>
      <c r="G253" s="23">
        <v>5.4</v>
      </c>
      <c r="H253" s="24"/>
      <c r="I253" s="23">
        <v>25</v>
      </c>
      <c r="J253" s="23">
        <v>23.6</v>
      </c>
      <c r="K253" s="23">
        <v>13.7</v>
      </c>
      <c r="L253" s="35">
        <v>13.76</v>
      </c>
      <c r="M253" s="23">
        <v>4.7</v>
      </c>
      <c r="N253" s="24"/>
      <c r="O253" s="23">
        <v>88</v>
      </c>
      <c r="P253" s="23">
        <v>88.7</v>
      </c>
      <c r="Q253" s="23">
        <v>89.1</v>
      </c>
      <c r="R253" s="35">
        <v>88.07</v>
      </c>
      <c r="S253" s="23">
        <v>-3</v>
      </c>
      <c r="T253" s="24"/>
      <c r="U253" s="23">
        <v>12</v>
      </c>
      <c r="V253" s="23">
        <v>11.3</v>
      </c>
      <c r="W253" s="23">
        <v>10.9</v>
      </c>
      <c r="X253" s="35">
        <v>11.93</v>
      </c>
      <c r="Y253" s="23">
        <v>3</v>
      </c>
    </row>
    <row r="254" spans="1:25" ht="12.75" customHeight="1" x14ac:dyDescent="0.2">
      <c r="A254" s="79"/>
      <c r="B254" s="3">
        <v>8</v>
      </c>
      <c r="C254" s="23">
        <v>120.7</v>
      </c>
      <c r="D254" s="23">
        <v>123.9</v>
      </c>
      <c r="E254" s="23">
        <v>103.9</v>
      </c>
      <c r="F254" s="35">
        <v>102.62</v>
      </c>
      <c r="G254" s="23">
        <v>12.4</v>
      </c>
      <c r="H254" s="24"/>
      <c r="I254" s="23">
        <v>23</v>
      </c>
      <c r="J254" s="23">
        <v>19.899999999999999</v>
      </c>
      <c r="K254" s="23">
        <v>15.1</v>
      </c>
      <c r="L254" s="35">
        <v>14.21</v>
      </c>
      <c r="M254" s="23">
        <v>5.4</v>
      </c>
      <c r="N254" s="24"/>
      <c r="O254" s="23">
        <v>84</v>
      </c>
      <c r="P254" s="23">
        <v>86.2</v>
      </c>
      <c r="Q254" s="23">
        <v>87.3</v>
      </c>
      <c r="R254" s="35">
        <v>87.84</v>
      </c>
      <c r="S254" s="23">
        <v>-2.8</v>
      </c>
      <c r="T254" s="24"/>
      <c r="U254" s="23">
        <v>16</v>
      </c>
      <c r="V254" s="23">
        <v>13.8</v>
      </c>
      <c r="W254" s="23">
        <v>12.7</v>
      </c>
      <c r="X254" s="35">
        <v>12.16</v>
      </c>
      <c r="Y254" s="23">
        <v>2.8</v>
      </c>
    </row>
    <row r="255" spans="1:25" ht="12.75" customHeight="1" x14ac:dyDescent="0.2">
      <c r="A255" s="79"/>
      <c r="B255" s="3">
        <v>9</v>
      </c>
      <c r="C255" s="23">
        <v>91.6</v>
      </c>
      <c r="D255" s="23">
        <v>90.9</v>
      </c>
      <c r="E255" s="23">
        <v>101.9</v>
      </c>
      <c r="F255" s="35">
        <v>104.14</v>
      </c>
      <c r="G255" s="23">
        <v>18.2</v>
      </c>
      <c r="H255" s="24"/>
      <c r="I255" s="23">
        <v>10.3</v>
      </c>
      <c r="J255" s="23">
        <v>11</v>
      </c>
      <c r="K255" s="23">
        <v>12.6</v>
      </c>
      <c r="L255" s="35">
        <v>14.72</v>
      </c>
      <c r="M255" s="23">
        <v>6.1</v>
      </c>
      <c r="N255" s="24"/>
      <c r="O255" s="23">
        <v>89.8</v>
      </c>
      <c r="P255" s="23">
        <v>89.2</v>
      </c>
      <c r="Q255" s="23">
        <v>89</v>
      </c>
      <c r="R255" s="35">
        <v>87.62</v>
      </c>
      <c r="S255" s="23">
        <v>-2.7</v>
      </c>
      <c r="T255" s="24"/>
      <c r="U255" s="23">
        <v>10.199999999999999</v>
      </c>
      <c r="V255" s="23">
        <v>10.8</v>
      </c>
      <c r="W255" s="23">
        <v>11</v>
      </c>
      <c r="X255" s="35">
        <v>12.38</v>
      </c>
      <c r="Y255" s="23">
        <v>2.7</v>
      </c>
    </row>
    <row r="256" spans="1:25" ht="12.75" customHeight="1" x14ac:dyDescent="0.2">
      <c r="A256" s="79"/>
      <c r="B256" s="3">
        <v>10</v>
      </c>
      <c r="C256" s="23">
        <v>102.8</v>
      </c>
      <c r="D256" s="23">
        <v>100.2</v>
      </c>
      <c r="E256" s="23">
        <v>104.9</v>
      </c>
      <c r="F256" s="35">
        <v>106.22</v>
      </c>
      <c r="G256" s="23">
        <v>24.9</v>
      </c>
      <c r="H256" s="24"/>
      <c r="I256" s="23">
        <v>6.6</v>
      </c>
      <c r="J256" s="23">
        <v>9.1999999999999993</v>
      </c>
      <c r="K256" s="23">
        <v>13.2</v>
      </c>
      <c r="L256" s="35">
        <v>15.26</v>
      </c>
      <c r="M256" s="23">
        <v>6.5</v>
      </c>
      <c r="N256" s="24"/>
      <c r="O256" s="23">
        <v>93.9</v>
      </c>
      <c r="P256" s="23">
        <v>91.6</v>
      </c>
      <c r="Q256" s="23">
        <v>88.9</v>
      </c>
      <c r="R256" s="35">
        <v>87.44</v>
      </c>
      <c r="S256" s="23">
        <v>-2.2000000000000002</v>
      </c>
      <c r="T256" s="24"/>
      <c r="U256" s="23">
        <v>6.1</v>
      </c>
      <c r="V256" s="23">
        <v>8.4</v>
      </c>
      <c r="W256" s="23">
        <v>11.1</v>
      </c>
      <c r="X256" s="35">
        <v>12.56</v>
      </c>
      <c r="Y256" s="23">
        <v>2.2000000000000002</v>
      </c>
    </row>
    <row r="257" spans="1:25" ht="12.75" customHeight="1" x14ac:dyDescent="0.2">
      <c r="A257" s="79"/>
      <c r="B257" s="3">
        <v>11</v>
      </c>
      <c r="C257" s="23">
        <v>98.2</v>
      </c>
      <c r="D257" s="23">
        <v>97.3</v>
      </c>
      <c r="E257" s="23">
        <v>100.5</v>
      </c>
      <c r="F257" s="35">
        <v>108.85</v>
      </c>
      <c r="G257" s="23">
        <v>31.6</v>
      </c>
      <c r="H257" s="24"/>
      <c r="I257" s="23">
        <v>13.1</v>
      </c>
      <c r="J257" s="23">
        <v>14.1</v>
      </c>
      <c r="K257" s="23">
        <v>17.3</v>
      </c>
      <c r="L257" s="35">
        <v>15.87</v>
      </c>
      <c r="M257" s="23">
        <v>7.3</v>
      </c>
      <c r="N257" s="24"/>
      <c r="O257" s="23">
        <v>88.3</v>
      </c>
      <c r="P257" s="23">
        <v>87.3</v>
      </c>
      <c r="Q257" s="23">
        <v>85.3</v>
      </c>
      <c r="R257" s="35">
        <v>87.27</v>
      </c>
      <c r="S257" s="23">
        <v>-1.9</v>
      </c>
      <c r="T257" s="24"/>
      <c r="U257" s="23">
        <v>11.7</v>
      </c>
      <c r="V257" s="23">
        <v>12.7</v>
      </c>
      <c r="W257" s="23">
        <v>14.7</v>
      </c>
      <c r="X257" s="35">
        <v>12.73</v>
      </c>
      <c r="Y257" s="23">
        <v>1.9</v>
      </c>
    </row>
    <row r="258" spans="1:25" ht="12.75" customHeight="1" x14ac:dyDescent="0.2">
      <c r="A258" s="79"/>
      <c r="B258" s="3">
        <v>12</v>
      </c>
      <c r="C258" s="23">
        <v>88.9</v>
      </c>
      <c r="D258" s="23">
        <v>90.9</v>
      </c>
      <c r="E258" s="23">
        <v>113.4</v>
      </c>
      <c r="F258" s="35">
        <v>112</v>
      </c>
      <c r="G258" s="23">
        <v>37.799999999999997</v>
      </c>
      <c r="H258" s="24"/>
      <c r="I258" s="23">
        <v>18.8</v>
      </c>
      <c r="J258" s="23">
        <v>16.7</v>
      </c>
      <c r="K258" s="23">
        <v>16.600000000000001</v>
      </c>
      <c r="L258" s="35">
        <v>16.5</v>
      </c>
      <c r="M258" s="23">
        <v>7.6</v>
      </c>
      <c r="N258" s="24"/>
      <c r="O258" s="23">
        <v>82.6</v>
      </c>
      <c r="P258" s="23">
        <v>84.5</v>
      </c>
      <c r="Q258" s="23">
        <v>87.2</v>
      </c>
      <c r="R258" s="35">
        <v>87.16</v>
      </c>
      <c r="S258" s="23">
        <v>-1.4</v>
      </c>
      <c r="T258" s="24"/>
      <c r="U258" s="23">
        <v>17.399999999999999</v>
      </c>
      <c r="V258" s="23">
        <v>15.5</v>
      </c>
      <c r="W258" s="23">
        <v>12.8</v>
      </c>
      <c r="X258" s="35">
        <v>12.84</v>
      </c>
      <c r="Y258" s="23">
        <v>1.4</v>
      </c>
    </row>
    <row r="259" spans="1:25" ht="12.75" customHeight="1" x14ac:dyDescent="0.2">
      <c r="A259" s="79">
        <v>22</v>
      </c>
      <c r="B259" s="3">
        <v>1</v>
      </c>
      <c r="C259" s="23">
        <v>91</v>
      </c>
      <c r="D259" s="23">
        <v>91.9</v>
      </c>
      <c r="E259" s="23">
        <v>118.4</v>
      </c>
      <c r="F259" s="35">
        <v>115.58</v>
      </c>
      <c r="G259" s="23">
        <v>42.9</v>
      </c>
      <c r="H259" s="24"/>
      <c r="I259" s="23">
        <v>25.6</v>
      </c>
      <c r="J259" s="23">
        <v>24.8</v>
      </c>
      <c r="K259" s="23">
        <v>21.8</v>
      </c>
      <c r="L259" s="35">
        <v>17.079999999999998</v>
      </c>
      <c r="M259" s="23">
        <v>7</v>
      </c>
      <c r="N259" s="24"/>
      <c r="O259" s="23">
        <v>78</v>
      </c>
      <c r="P259" s="23">
        <v>78.8</v>
      </c>
      <c r="Q259" s="23">
        <v>84.4</v>
      </c>
      <c r="R259" s="35">
        <v>87.12</v>
      </c>
      <c r="S259" s="23">
        <v>-0.4</v>
      </c>
      <c r="T259" s="24"/>
      <c r="U259" s="23">
        <v>22</v>
      </c>
      <c r="V259" s="23">
        <v>21.2</v>
      </c>
      <c r="W259" s="23">
        <v>15.6</v>
      </c>
      <c r="X259" s="35">
        <v>12.88</v>
      </c>
      <c r="Y259" s="23">
        <v>0.4</v>
      </c>
    </row>
    <row r="260" spans="1:25" ht="12.75" customHeight="1" x14ac:dyDescent="0.2">
      <c r="A260" s="79"/>
      <c r="B260" s="3">
        <v>2</v>
      </c>
      <c r="C260" s="23">
        <v>103.4</v>
      </c>
      <c r="D260" s="23">
        <v>102.4</v>
      </c>
      <c r="E260" s="23">
        <v>121.4</v>
      </c>
      <c r="F260" s="35">
        <v>119.33</v>
      </c>
      <c r="G260" s="23">
        <v>45.1</v>
      </c>
      <c r="H260" s="24"/>
      <c r="I260" s="23">
        <v>10.3</v>
      </c>
      <c r="J260" s="23">
        <v>11.3</v>
      </c>
      <c r="K260" s="23">
        <v>14</v>
      </c>
      <c r="L260" s="35">
        <v>17.61</v>
      </c>
      <c r="M260" s="23">
        <v>6.4</v>
      </c>
      <c r="N260" s="24"/>
      <c r="O260" s="23">
        <v>91</v>
      </c>
      <c r="P260" s="23">
        <v>90.1</v>
      </c>
      <c r="Q260" s="23">
        <v>89.7</v>
      </c>
      <c r="R260" s="35">
        <v>87.14</v>
      </c>
      <c r="S260" s="23">
        <v>0.2</v>
      </c>
      <c r="T260" s="24"/>
      <c r="U260" s="23">
        <v>9</v>
      </c>
      <c r="V260" s="23">
        <v>9.9</v>
      </c>
      <c r="W260" s="23">
        <v>10.3</v>
      </c>
      <c r="X260" s="35">
        <v>12.86</v>
      </c>
      <c r="Y260" s="23">
        <v>-0.2</v>
      </c>
    </row>
    <row r="261" spans="1:25" ht="12.75" customHeight="1" x14ac:dyDescent="0.2">
      <c r="A261" s="79"/>
      <c r="B261" s="3">
        <v>3</v>
      </c>
      <c r="C261" s="23">
        <v>103.6</v>
      </c>
      <c r="D261" s="23">
        <v>100</v>
      </c>
      <c r="E261" s="23">
        <v>116.7</v>
      </c>
      <c r="F261" s="35">
        <v>123.13</v>
      </c>
      <c r="G261" s="23">
        <v>45.6</v>
      </c>
      <c r="H261" s="24"/>
      <c r="I261" s="23">
        <v>11.4</v>
      </c>
      <c r="J261" s="23">
        <v>15</v>
      </c>
      <c r="K261" s="23">
        <v>18.100000000000001</v>
      </c>
      <c r="L261" s="35">
        <v>18.059999999999999</v>
      </c>
      <c r="M261" s="23">
        <v>5.4</v>
      </c>
      <c r="N261" s="24"/>
      <c r="O261" s="23">
        <v>90.1</v>
      </c>
      <c r="P261" s="23">
        <v>87</v>
      </c>
      <c r="Q261" s="23">
        <v>86.6</v>
      </c>
      <c r="R261" s="35">
        <v>87.21</v>
      </c>
      <c r="S261" s="23">
        <v>0.8</v>
      </c>
      <c r="T261" s="24"/>
      <c r="U261" s="23">
        <v>9.9</v>
      </c>
      <c r="V261" s="23">
        <v>13</v>
      </c>
      <c r="W261" s="23">
        <v>13.4</v>
      </c>
      <c r="X261" s="35">
        <v>12.79</v>
      </c>
      <c r="Y261" s="23">
        <v>-0.8</v>
      </c>
    </row>
    <row r="262" spans="1:25" ht="12.75" customHeight="1" x14ac:dyDescent="0.2">
      <c r="A262" s="79"/>
      <c r="B262" s="3">
        <v>4</v>
      </c>
      <c r="C262" s="23">
        <v>110.7</v>
      </c>
      <c r="D262" s="23">
        <v>117.3</v>
      </c>
      <c r="E262" s="23">
        <v>132.80000000000001</v>
      </c>
      <c r="F262" s="35">
        <v>126.78</v>
      </c>
      <c r="G262" s="23">
        <v>43.8</v>
      </c>
      <c r="H262" s="24"/>
      <c r="I262" s="23">
        <v>20.100000000000001</v>
      </c>
      <c r="J262" s="23">
        <v>13.4</v>
      </c>
      <c r="K262" s="23">
        <v>17.7</v>
      </c>
      <c r="L262" s="35">
        <v>18.39</v>
      </c>
      <c r="M262" s="23">
        <v>3.9</v>
      </c>
      <c r="N262" s="24"/>
      <c r="O262" s="23">
        <v>84.6</v>
      </c>
      <c r="P262" s="23">
        <v>89.8</v>
      </c>
      <c r="Q262" s="23">
        <v>88.3</v>
      </c>
      <c r="R262" s="35">
        <v>87.33</v>
      </c>
      <c r="S262" s="23">
        <v>1.5</v>
      </c>
      <c r="T262" s="24"/>
      <c r="U262" s="23">
        <v>15.4</v>
      </c>
      <c r="V262" s="23">
        <v>10.199999999999999</v>
      </c>
      <c r="W262" s="23">
        <v>11.7</v>
      </c>
      <c r="X262" s="35">
        <v>12.67</v>
      </c>
      <c r="Y262" s="23">
        <v>-1.5</v>
      </c>
    </row>
    <row r="263" spans="1:25" ht="12.75" customHeight="1" x14ac:dyDescent="0.2">
      <c r="A263" s="79"/>
      <c r="B263" s="3">
        <v>5</v>
      </c>
      <c r="C263" s="23">
        <v>112.9</v>
      </c>
      <c r="D263" s="23">
        <v>116.6</v>
      </c>
      <c r="E263" s="23">
        <v>126.1</v>
      </c>
      <c r="F263" s="35">
        <v>130.1</v>
      </c>
      <c r="G263" s="23">
        <v>39.799999999999997</v>
      </c>
      <c r="H263" s="24"/>
      <c r="I263" s="23">
        <v>20.8</v>
      </c>
      <c r="J263" s="23">
        <v>17.100000000000001</v>
      </c>
      <c r="K263" s="23">
        <v>18.7</v>
      </c>
      <c r="L263" s="35">
        <v>18.57</v>
      </c>
      <c r="M263" s="23">
        <v>2.2000000000000002</v>
      </c>
      <c r="N263" s="24"/>
      <c r="O263" s="23">
        <v>84.4</v>
      </c>
      <c r="P263" s="23">
        <v>87.2</v>
      </c>
      <c r="Q263" s="23">
        <v>87.1</v>
      </c>
      <c r="R263" s="35">
        <v>87.51</v>
      </c>
      <c r="S263" s="23">
        <v>2.1</v>
      </c>
      <c r="T263" s="24"/>
      <c r="U263" s="23">
        <v>15.6</v>
      </c>
      <c r="V263" s="23">
        <v>12.8</v>
      </c>
      <c r="W263" s="23">
        <v>12.9</v>
      </c>
      <c r="X263" s="35">
        <v>12.49</v>
      </c>
      <c r="Y263" s="23">
        <v>-2.1</v>
      </c>
    </row>
    <row r="264" spans="1:25" ht="12.75" customHeight="1" x14ac:dyDescent="0.2">
      <c r="A264" s="79"/>
      <c r="B264" s="3">
        <v>6</v>
      </c>
      <c r="C264" s="23">
        <v>161.19999999999999</v>
      </c>
      <c r="D264" s="23">
        <v>162.5</v>
      </c>
      <c r="E264" s="23">
        <v>126.9</v>
      </c>
      <c r="F264" s="35">
        <v>132.84</v>
      </c>
      <c r="G264" s="23">
        <v>32.9</v>
      </c>
      <c r="H264" s="24"/>
      <c r="I264" s="23">
        <v>24.8</v>
      </c>
      <c r="J264" s="23">
        <v>23.3</v>
      </c>
      <c r="K264" s="23">
        <v>20</v>
      </c>
      <c r="L264" s="35">
        <v>18.579999999999998</v>
      </c>
      <c r="M264" s="23">
        <v>0.2</v>
      </c>
      <c r="N264" s="24"/>
      <c r="O264" s="23">
        <v>86.7</v>
      </c>
      <c r="P264" s="23">
        <v>87.5</v>
      </c>
      <c r="Q264" s="23">
        <v>86.4</v>
      </c>
      <c r="R264" s="35">
        <v>87.73</v>
      </c>
      <c r="S264" s="23">
        <v>2.6</v>
      </c>
      <c r="T264" s="24"/>
      <c r="U264" s="23">
        <v>13.3</v>
      </c>
      <c r="V264" s="23">
        <v>12.5</v>
      </c>
      <c r="W264" s="23">
        <v>13.6</v>
      </c>
      <c r="X264" s="35">
        <v>12.27</v>
      </c>
      <c r="Y264" s="23">
        <v>-2.6</v>
      </c>
    </row>
    <row r="265" spans="1:25" ht="12.75" customHeight="1" x14ac:dyDescent="0.2">
      <c r="A265" s="79"/>
      <c r="B265" s="3">
        <v>7</v>
      </c>
      <c r="C265" s="23">
        <v>238.5</v>
      </c>
      <c r="D265" s="23">
        <v>234.4</v>
      </c>
      <c r="E265" s="23">
        <v>155.19999999999999</v>
      </c>
      <c r="F265" s="35">
        <v>134.85</v>
      </c>
      <c r="G265" s="23">
        <v>24.1</v>
      </c>
      <c r="H265" s="24"/>
      <c r="I265" s="23">
        <v>25</v>
      </c>
      <c r="J265" s="23">
        <v>28.9</v>
      </c>
      <c r="K265" s="23">
        <v>18.3</v>
      </c>
      <c r="L265" s="35">
        <v>18.45</v>
      </c>
      <c r="M265" s="23">
        <v>-1.6</v>
      </c>
      <c r="N265" s="24"/>
      <c r="O265" s="23">
        <v>90.5</v>
      </c>
      <c r="P265" s="23">
        <v>89</v>
      </c>
      <c r="Q265" s="23">
        <v>89.4</v>
      </c>
      <c r="R265" s="35">
        <v>87.96</v>
      </c>
      <c r="S265" s="23">
        <v>2.8</v>
      </c>
      <c r="T265" s="24"/>
      <c r="U265" s="23">
        <v>9.5</v>
      </c>
      <c r="V265" s="23">
        <v>11</v>
      </c>
      <c r="W265" s="23">
        <v>10.6</v>
      </c>
      <c r="X265" s="35">
        <v>12.04</v>
      </c>
      <c r="Y265" s="23">
        <v>-2.8</v>
      </c>
    </row>
    <row r="266" spans="1:25" ht="12.75" customHeight="1" x14ac:dyDescent="0.2">
      <c r="A266" s="79"/>
      <c r="B266" s="3">
        <v>8</v>
      </c>
      <c r="C266" s="23">
        <v>160.69999999999999</v>
      </c>
      <c r="D266" s="23">
        <v>156.9</v>
      </c>
      <c r="E266" s="23">
        <v>138</v>
      </c>
      <c r="F266" s="35">
        <v>136.06</v>
      </c>
      <c r="G266" s="23">
        <v>14.5</v>
      </c>
      <c r="H266" s="24"/>
      <c r="I266" s="23">
        <v>20.3</v>
      </c>
      <c r="J266" s="23">
        <v>24.1</v>
      </c>
      <c r="K266" s="23">
        <v>19.399999999999999</v>
      </c>
      <c r="L266" s="35">
        <v>18.25</v>
      </c>
      <c r="M266" s="23">
        <v>-2.4</v>
      </c>
      <c r="N266" s="24"/>
      <c r="O266" s="23">
        <v>88.8</v>
      </c>
      <c r="P266" s="23">
        <v>86.7</v>
      </c>
      <c r="Q266" s="23">
        <v>87.7</v>
      </c>
      <c r="R266" s="35">
        <v>88.17</v>
      </c>
      <c r="S266" s="23">
        <v>2.5</v>
      </c>
      <c r="T266" s="24"/>
      <c r="U266" s="23">
        <v>11.2</v>
      </c>
      <c r="V266" s="23">
        <v>13.3</v>
      </c>
      <c r="W266" s="23">
        <v>12.3</v>
      </c>
      <c r="X266" s="35">
        <v>11.83</v>
      </c>
      <c r="Y266" s="23">
        <v>-2.5</v>
      </c>
    </row>
    <row r="267" spans="1:25" ht="12.75" customHeight="1" x14ac:dyDescent="0.2">
      <c r="A267" s="79"/>
      <c r="B267" s="3">
        <v>9</v>
      </c>
      <c r="C267" s="23">
        <v>112.9</v>
      </c>
      <c r="D267" s="23">
        <v>109.8</v>
      </c>
      <c r="E267" s="23">
        <v>123.5</v>
      </c>
      <c r="F267" s="35">
        <v>136.66</v>
      </c>
      <c r="G267" s="23">
        <v>7.3</v>
      </c>
      <c r="H267" s="24"/>
      <c r="I267" s="23">
        <v>15.6</v>
      </c>
      <c r="J267" s="23">
        <v>18.5</v>
      </c>
      <c r="K267" s="23">
        <v>20.3</v>
      </c>
      <c r="L267" s="35">
        <v>18.059999999999999</v>
      </c>
      <c r="M267" s="23">
        <v>-2.2999999999999998</v>
      </c>
      <c r="N267" s="24"/>
      <c r="O267" s="23">
        <v>87.9</v>
      </c>
      <c r="P267" s="23">
        <v>85.6</v>
      </c>
      <c r="Q267" s="23">
        <v>85.9</v>
      </c>
      <c r="R267" s="35">
        <v>88.33</v>
      </c>
      <c r="S267" s="23">
        <v>1.9</v>
      </c>
      <c r="T267" s="24"/>
      <c r="U267" s="23">
        <v>12.1</v>
      </c>
      <c r="V267" s="23">
        <v>14.4</v>
      </c>
      <c r="W267" s="23">
        <v>14.1</v>
      </c>
      <c r="X267" s="35">
        <v>11.67</v>
      </c>
      <c r="Y267" s="23">
        <v>-1.9</v>
      </c>
    </row>
    <row r="268" spans="1:25" ht="12.75" customHeight="1" x14ac:dyDescent="0.2">
      <c r="A268" s="79"/>
      <c r="B268" s="3">
        <v>10</v>
      </c>
      <c r="C268" s="23">
        <v>123.4</v>
      </c>
      <c r="D268" s="23">
        <v>132.6</v>
      </c>
      <c r="E268" s="23">
        <v>138.9</v>
      </c>
      <c r="F268" s="35">
        <v>136.85</v>
      </c>
      <c r="G268" s="23">
        <v>2.2999999999999998</v>
      </c>
      <c r="H268" s="24"/>
      <c r="I268" s="23">
        <v>17.600000000000001</v>
      </c>
      <c r="J268" s="23">
        <v>8.3000000000000007</v>
      </c>
      <c r="K268" s="23">
        <v>12.6</v>
      </c>
      <c r="L268" s="35">
        <v>17.96</v>
      </c>
      <c r="M268" s="23">
        <v>-1.2</v>
      </c>
      <c r="N268" s="24"/>
      <c r="O268" s="23">
        <v>87.5</v>
      </c>
      <c r="P268" s="23">
        <v>94.1</v>
      </c>
      <c r="Q268" s="23">
        <v>91.7</v>
      </c>
      <c r="R268" s="35">
        <v>88.4</v>
      </c>
      <c r="S268" s="23">
        <v>0.8</v>
      </c>
      <c r="T268" s="24"/>
      <c r="U268" s="23">
        <v>12.5</v>
      </c>
      <c r="V268" s="23">
        <v>5.9</v>
      </c>
      <c r="W268" s="23">
        <v>8.3000000000000007</v>
      </c>
      <c r="X268" s="35">
        <v>11.6</v>
      </c>
      <c r="Y268" s="23">
        <v>-0.8</v>
      </c>
    </row>
    <row r="269" spans="1:25" ht="12.75" customHeight="1" x14ac:dyDescent="0.2">
      <c r="A269" s="79"/>
      <c r="B269" s="3">
        <v>11</v>
      </c>
      <c r="C269" s="23">
        <v>132.80000000000001</v>
      </c>
      <c r="D269" s="23">
        <v>136.4</v>
      </c>
      <c r="E269" s="23">
        <v>141.6</v>
      </c>
      <c r="F269" s="35">
        <v>136.81</v>
      </c>
      <c r="G269" s="23">
        <v>-0.5</v>
      </c>
      <c r="H269" s="24"/>
      <c r="I269" s="23">
        <v>23.4</v>
      </c>
      <c r="J269" s="23">
        <v>19.8</v>
      </c>
      <c r="K269" s="23">
        <v>22.5</v>
      </c>
      <c r="L269" s="35">
        <v>17.97</v>
      </c>
      <c r="M269" s="23">
        <v>0.1</v>
      </c>
      <c r="N269" s="24"/>
      <c r="O269" s="23">
        <v>85</v>
      </c>
      <c r="P269" s="23">
        <v>87.3</v>
      </c>
      <c r="Q269" s="23">
        <v>86.3</v>
      </c>
      <c r="R269" s="35">
        <v>88.39</v>
      </c>
      <c r="S269" s="23">
        <v>-0.1</v>
      </c>
      <c r="T269" s="24"/>
      <c r="U269" s="23">
        <v>15</v>
      </c>
      <c r="V269" s="23">
        <v>12.7</v>
      </c>
      <c r="W269" s="23">
        <v>13.7</v>
      </c>
      <c r="X269" s="35">
        <v>11.61</v>
      </c>
      <c r="Y269" s="23">
        <v>0.1</v>
      </c>
    </row>
    <row r="270" spans="1:25" ht="12.75" customHeight="1" x14ac:dyDescent="0.2">
      <c r="A270" s="79"/>
      <c r="B270" s="3">
        <v>12</v>
      </c>
      <c r="C270" s="23">
        <v>105.9</v>
      </c>
      <c r="D270" s="23">
        <v>103.4</v>
      </c>
      <c r="E270" s="23">
        <v>129.30000000000001</v>
      </c>
      <c r="F270" s="35">
        <v>136.65</v>
      </c>
      <c r="G270" s="23">
        <v>-1.8</v>
      </c>
      <c r="H270" s="24"/>
      <c r="I270" s="23">
        <v>14.3</v>
      </c>
      <c r="J270" s="23">
        <v>16.7</v>
      </c>
      <c r="K270" s="23">
        <v>16.8</v>
      </c>
      <c r="L270" s="35">
        <v>18.11</v>
      </c>
      <c r="M270" s="23">
        <v>1.6</v>
      </c>
      <c r="N270" s="24"/>
      <c r="O270" s="23">
        <v>88.1</v>
      </c>
      <c r="P270" s="23">
        <v>86.1</v>
      </c>
      <c r="Q270" s="23">
        <v>88.5</v>
      </c>
      <c r="R270" s="35">
        <v>88.3</v>
      </c>
      <c r="S270" s="23">
        <v>-1.1000000000000001</v>
      </c>
      <c r="T270" s="24"/>
      <c r="U270" s="23">
        <v>11.9</v>
      </c>
      <c r="V270" s="23">
        <v>13.9</v>
      </c>
      <c r="W270" s="23">
        <v>11.5</v>
      </c>
      <c r="X270" s="35">
        <v>11.7</v>
      </c>
      <c r="Y270" s="23">
        <v>1.1000000000000001</v>
      </c>
    </row>
    <row r="271" spans="1:25" ht="12.75" customHeight="1" x14ac:dyDescent="0.2">
      <c r="A271" s="79">
        <v>23</v>
      </c>
      <c r="B271" s="3">
        <v>1</v>
      </c>
      <c r="C271" s="23">
        <v>121</v>
      </c>
      <c r="D271" s="23">
        <v>119.8</v>
      </c>
      <c r="E271" s="23">
        <v>145.4</v>
      </c>
      <c r="F271" s="35">
        <v>136.38999999999999</v>
      </c>
      <c r="G271" s="23">
        <v>-3.2</v>
      </c>
      <c r="H271" s="24"/>
      <c r="I271" s="23">
        <v>14.8</v>
      </c>
      <c r="J271" s="23">
        <v>16</v>
      </c>
      <c r="K271" s="23">
        <v>13.9</v>
      </c>
      <c r="L271" s="35">
        <v>18.38</v>
      </c>
      <c r="M271" s="23">
        <v>3.3</v>
      </c>
      <c r="N271" s="24"/>
      <c r="O271" s="23">
        <v>89.1</v>
      </c>
      <c r="P271" s="23">
        <v>88.2</v>
      </c>
      <c r="Q271" s="23">
        <v>91.2</v>
      </c>
      <c r="R271" s="35">
        <v>88.13</v>
      </c>
      <c r="S271" s="23">
        <v>-2.1</v>
      </c>
      <c r="T271" s="24"/>
      <c r="U271" s="23">
        <v>10.9</v>
      </c>
      <c r="V271" s="23">
        <v>11.8</v>
      </c>
      <c r="W271" s="23">
        <v>8.8000000000000007</v>
      </c>
      <c r="X271" s="35">
        <v>11.87</v>
      </c>
      <c r="Y271" s="23">
        <v>2.1</v>
      </c>
    </row>
    <row r="272" spans="1:25" ht="12.75" customHeight="1" x14ac:dyDescent="0.2">
      <c r="A272" s="79"/>
      <c r="B272" s="3">
        <v>2</v>
      </c>
      <c r="C272" s="23">
        <v>100.4</v>
      </c>
      <c r="D272" s="23">
        <v>103.1</v>
      </c>
      <c r="E272" s="23">
        <v>123.2</v>
      </c>
      <c r="F272" s="35">
        <v>136.01</v>
      </c>
      <c r="G272" s="23">
        <v>-4.5</v>
      </c>
      <c r="H272" s="24"/>
      <c r="I272" s="23">
        <v>17.600000000000001</v>
      </c>
      <c r="J272" s="23">
        <v>14.9</v>
      </c>
      <c r="K272" s="23">
        <v>18.7</v>
      </c>
      <c r="L272" s="35">
        <v>18.79</v>
      </c>
      <c r="M272" s="23">
        <v>4.9000000000000004</v>
      </c>
      <c r="N272" s="24"/>
      <c r="O272" s="23">
        <v>85.1</v>
      </c>
      <c r="P272" s="23">
        <v>87.3</v>
      </c>
      <c r="Q272" s="23">
        <v>86.8</v>
      </c>
      <c r="R272" s="35">
        <v>87.86</v>
      </c>
      <c r="S272" s="23">
        <v>-3.1</v>
      </c>
      <c r="T272" s="24"/>
      <c r="U272" s="23">
        <v>14.9</v>
      </c>
      <c r="V272" s="23">
        <v>12.7</v>
      </c>
      <c r="W272" s="23">
        <v>13.2</v>
      </c>
      <c r="X272" s="35">
        <v>12.14</v>
      </c>
      <c r="Y272" s="23">
        <v>3.1</v>
      </c>
    </row>
    <row r="273" spans="1:25" ht="12.75" customHeight="1" x14ac:dyDescent="0.2">
      <c r="A273" s="79"/>
      <c r="B273" s="3">
        <v>3</v>
      </c>
      <c r="C273" s="23">
        <v>120.1</v>
      </c>
      <c r="D273" s="23">
        <v>119.8</v>
      </c>
      <c r="E273" s="23">
        <v>136.6</v>
      </c>
      <c r="F273" s="35">
        <v>135.44</v>
      </c>
      <c r="G273" s="23">
        <v>-6.9</v>
      </c>
      <c r="H273" s="24"/>
      <c r="I273" s="23">
        <v>16.3</v>
      </c>
      <c r="J273" s="23">
        <v>16.5</v>
      </c>
      <c r="K273" s="23">
        <v>19.7</v>
      </c>
      <c r="L273" s="35">
        <v>19.32</v>
      </c>
      <c r="M273" s="23">
        <v>6.4</v>
      </c>
      <c r="N273" s="24"/>
      <c r="O273" s="23">
        <v>88.1</v>
      </c>
      <c r="P273" s="23">
        <v>87.9</v>
      </c>
      <c r="Q273" s="23">
        <v>87.4</v>
      </c>
      <c r="R273" s="35">
        <v>87.52</v>
      </c>
      <c r="S273" s="23">
        <v>-4.0999999999999996</v>
      </c>
      <c r="T273" s="24"/>
      <c r="U273" s="23">
        <v>11.9</v>
      </c>
      <c r="V273" s="23">
        <v>12.1</v>
      </c>
      <c r="W273" s="23">
        <v>12.6</v>
      </c>
      <c r="X273" s="35">
        <v>12.48</v>
      </c>
      <c r="Y273" s="23">
        <v>4.0999999999999996</v>
      </c>
    </row>
    <row r="274" spans="1:25" ht="12.75" customHeight="1" x14ac:dyDescent="0.2">
      <c r="A274" s="79"/>
      <c r="B274" s="3">
        <v>4</v>
      </c>
      <c r="C274" s="23">
        <v>124.1</v>
      </c>
      <c r="D274" s="23">
        <v>120.9</v>
      </c>
      <c r="E274" s="23">
        <v>135.1</v>
      </c>
      <c r="F274" s="35">
        <v>134.6</v>
      </c>
      <c r="G274" s="23">
        <v>-10.1</v>
      </c>
      <c r="H274" s="24"/>
      <c r="I274" s="23">
        <v>11.9</v>
      </c>
      <c r="J274" s="23">
        <v>14.9</v>
      </c>
      <c r="K274" s="23">
        <v>18.5</v>
      </c>
      <c r="L274" s="35">
        <v>19.88</v>
      </c>
      <c r="M274" s="23">
        <v>6.8</v>
      </c>
      <c r="N274" s="24"/>
      <c r="O274" s="23">
        <v>91.2</v>
      </c>
      <c r="P274" s="23">
        <v>89</v>
      </c>
      <c r="Q274" s="23">
        <v>87.9</v>
      </c>
      <c r="R274" s="35">
        <v>87.13</v>
      </c>
      <c r="S274" s="23">
        <v>-4.7</v>
      </c>
      <c r="T274" s="24"/>
      <c r="U274" s="23">
        <v>8.8000000000000007</v>
      </c>
      <c r="V274" s="23">
        <v>11</v>
      </c>
      <c r="W274" s="23">
        <v>12.1</v>
      </c>
      <c r="X274" s="35">
        <v>12.87</v>
      </c>
      <c r="Y274" s="23">
        <v>4.7</v>
      </c>
    </row>
    <row r="275" spans="1:25" ht="12.75" customHeight="1" x14ac:dyDescent="0.2">
      <c r="A275" s="79"/>
      <c r="B275" s="3">
        <v>5</v>
      </c>
      <c r="C275" s="23">
        <v>125.8</v>
      </c>
      <c r="D275" s="23">
        <v>126.1</v>
      </c>
      <c r="E275" s="23">
        <v>134.1</v>
      </c>
      <c r="F275" s="35">
        <v>133.4</v>
      </c>
      <c r="G275" s="23">
        <v>-14.3</v>
      </c>
      <c r="H275" s="24"/>
      <c r="I275" s="23">
        <v>23.9</v>
      </c>
      <c r="J275" s="23">
        <v>23.7</v>
      </c>
      <c r="K275" s="23">
        <v>25.1</v>
      </c>
      <c r="L275" s="35">
        <v>20.38</v>
      </c>
      <c r="M275" s="23">
        <v>5.9</v>
      </c>
      <c r="N275" s="24"/>
      <c r="O275" s="23">
        <v>84.1</v>
      </c>
      <c r="P275" s="23">
        <v>84.2</v>
      </c>
      <c r="Q275" s="23">
        <v>84.3</v>
      </c>
      <c r="R275" s="35">
        <v>86.75</v>
      </c>
      <c r="S275" s="23">
        <v>-4.5999999999999996</v>
      </c>
      <c r="T275" s="24"/>
      <c r="U275" s="23">
        <v>15.9</v>
      </c>
      <c r="V275" s="23">
        <v>15.8</v>
      </c>
      <c r="W275" s="23">
        <v>15.7</v>
      </c>
      <c r="X275" s="35">
        <v>13.25</v>
      </c>
      <c r="Y275" s="23">
        <v>4.5999999999999996</v>
      </c>
    </row>
    <row r="276" spans="1:25" ht="12.75" customHeight="1" x14ac:dyDescent="0.2">
      <c r="A276" s="79"/>
      <c r="B276" s="3">
        <v>6</v>
      </c>
      <c r="C276" s="23">
        <v>177</v>
      </c>
      <c r="D276" s="23">
        <v>177.5</v>
      </c>
      <c r="E276" s="23">
        <v>139.6</v>
      </c>
      <c r="F276" s="35">
        <v>131.88</v>
      </c>
      <c r="G276" s="23">
        <v>-18.3</v>
      </c>
      <c r="H276" s="24"/>
      <c r="I276" s="23">
        <v>26.4</v>
      </c>
      <c r="J276" s="23">
        <v>25.8</v>
      </c>
      <c r="K276" s="23">
        <v>22</v>
      </c>
      <c r="L276" s="35">
        <v>20.73</v>
      </c>
      <c r="M276" s="23">
        <v>4.3</v>
      </c>
      <c r="N276" s="24"/>
      <c r="O276" s="23">
        <v>87</v>
      </c>
      <c r="P276" s="23">
        <v>87.3</v>
      </c>
      <c r="Q276" s="23">
        <v>86.4</v>
      </c>
      <c r="R276" s="35">
        <v>86.41</v>
      </c>
      <c r="S276" s="23">
        <v>-4</v>
      </c>
      <c r="T276" s="24"/>
      <c r="U276" s="23">
        <v>13</v>
      </c>
      <c r="V276" s="23">
        <v>12.7</v>
      </c>
      <c r="W276" s="23">
        <v>13.6</v>
      </c>
      <c r="X276" s="35">
        <v>13.59</v>
      </c>
      <c r="Y276" s="23">
        <v>4</v>
      </c>
    </row>
    <row r="277" spans="1:25" ht="12.75" customHeight="1" x14ac:dyDescent="0.2">
      <c r="A277" s="79"/>
      <c r="B277" s="3">
        <v>7</v>
      </c>
      <c r="C277" s="23">
        <v>221.9</v>
      </c>
      <c r="D277" s="23">
        <v>223.6</v>
      </c>
      <c r="E277" s="23">
        <v>140</v>
      </c>
      <c r="F277" s="35">
        <v>130.06</v>
      </c>
      <c r="G277" s="23">
        <v>-21.8</v>
      </c>
      <c r="H277" s="24"/>
      <c r="I277" s="23">
        <v>32.799999999999997</v>
      </c>
      <c r="J277" s="23">
        <v>30.9</v>
      </c>
      <c r="K277" s="23">
        <v>19.899999999999999</v>
      </c>
      <c r="L277" s="35">
        <v>20.91</v>
      </c>
      <c r="M277" s="23">
        <v>2.1</v>
      </c>
      <c r="N277" s="24"/>
      <c r="O277" s="23">
        <v>87.1</v>
      </c>
      <c r="P277" s="23">
        <v>87.8</v>
      </c>
      <c r="Q277" s="23">
        <v>87.5</v>
      </c>
      <c r="R277" s="35">
        <v>86.15</v>
      </c>
      <c r="S277" s="23">
        <v>-3.2</v>
      </c>
      <c r="T277" s="24"/>
      <c r="U277" s="23">
        <v>12.9</v>
      </c>
      <c r="V277" s="23">
        <v>12.2</v>
      </c>
      <c r="W277" s="23">
        <v>12.5</v>
      </c>
      <c r="X277" s="35">
        <v>13.85</v>
      </c>
      <c r="Y277" s="23">
        <v>3.2</v>
      </c>
    </row>
    <row r="278" spans="1:25" ht="12.75" customHeight="1" x14ac:dyDescent="0.2">
      <c r="A278" s="79"/>
      <c r="B278" s="3">
        <v>8</v>
      </c>
      <c r="C278" s="23">
        <v>137.19999999999999</v>
      </c>
      <c r="D278" s="23">
        <v>138</v>
      </c>
      <c r="E278" s="23">
        <v>120.7</v>
      </c>
      <c r="F278" s="35">
        <v>128.13999999999999</v>
      </c>
      <c r="G278" s="23">
        <v>-23.1</v>
      </c>
      <c r="H278" s="24"/>
      <c r="I278" s="23">
        <v>25.9</v>
      </c>
      <c r="J278" s="23">
        <v>25.1</v>
      </c>
      <c r="K278" s="23">
        <v>20.3</v>
      </c>
      <c r="L278" s="35">
        <v>20.87</v>
      </c>
      <c r="M278" s="23">
        <v>-0.5</v>
      </c>
      <c r="N278" s="24"/>
      <c r="O278" s="23">
        <v>84.1</v>
      </c>
      <c r="P278" s="23">
        <v>84.6</v>
      </c>
      <c r="Q278" s="23">
        <v>85.6</v>
      </c>
      <c r="R278" s="35">
        <v>85.99</v>
      </c>
      <c r="S278" s="23">
        <v>-1.9</v>
      </c>
      <c r="T278" s="24"/>
      <c r="U278" s="23">
        <v>15.9</v>
      </c>
      <c r="V278" s="23">
        <v>15.4</v>
      </c>
      <c r="W278" s="23">
        <v>14.4</v>
      </c>
      <c r="X278" s="35">
        <v>14.01</v>
      </c>
      <c r="Y278" s="23">
        <v>1.9</v>
      </c>
    </row>
    <row r="279" spans="1:25" ht="12.75" customHeight="1" x14ac:dyDescent="0.2">
      <c r="A279" s="79"/>
      <c r="B279" s="3">
        <v>9</v>
      </c>
      <c r="C279" s="23">
        <v>113.7</v>
      </c>
      <c r="D279" s="23">
        <v>112.3</v>
      </c>
      <c r="E279" s="23">
        <v>127.9</v>
      </c>
      <c r="F279" s="35">
        <v>126.41</v>
      </c>
      <c r="G279" s="23">
        <v>-20.7</v>
      </c>
      <c r="H279" s="24"/>
      <c r="I279" s="23">
        <v>15.8</v>
      </c>
      <c r="J279" s="23">
        <v>17.3</v>
      </c>
      <c r="K279" s="23">
        <v>19.100000000000001</v>
      </c>
      <c r="L279" s="35">
        <v>20.63</v>
      </c>
      <c r="M279" s="23">
        <v>-2.9</v>
      </c>
      <c r="N279" s="24"/>
      <c r="O279" s="23">
        <v>87.8</v>
      </c>
      <c r="P279" s="23">
        <v>86.7</v>
      </c>
      <c r="Q279" s="23">
        <v>87</v>
      </c>
      <c r="R279" s="35">
        <v>85.97</v>
      </c>
      <c r="S279" s="23">
        <v>-0.3</v>
      </c>
      <c r="T279" s="24"/>
      <c r="U279" s="23">
        <v>12.2</v>
      </c>
      <c r="V279" s="23">
        <v>13.3</v>
      </c>
      <c r="W279" s="23">
        <v>13</v>
      </c>
      <c r="X279" s="35">
        <v>14.03</v>
      </c>
      <c r="Y279" s="23">
        <v>0.3</v>
      </c>
    </row>
    <row r="280" spans="1:25" ht="12.75" customHeight="1" x14ac:dyDescent="0.2">
      <c r="A280" s="79"/>
      <c r="B280" s="3">
        <v>10</v>
      </c>
      <c r="C280" s="23">
        <v>111.8</v>
      </c>
      <c r="D280" s="23">
        <v>110.7</v>
      </c>
      <c r="E280" s="23">
        <v>118.4</v>
      </c>
      <c r="F280" s="35">
        <v>125.05</v>
      </c>
      <c r="G280" s="23">
        <v>-16.399999999999999</v>
      </c>
      <c r="H280" s="24"/>
      <c r="I280" s="23">
        <v>18.100000000000001</v>
      </c>
      <c r="J280" s="23">
        <v>19.3</v>
      </c>
      <c r="K280" s="23">
        <v>23.7</v>
      </c>
      <c r="L280" s="35">
        <v>20.239999999999998</v>
      </c>
      <c r="M280" s="23">
        <v>-4.5999999999999996</v>
      </c>
      <c r="N280" s="24"/>
      <c r="O280" s="23">
        <v>86.1</v>
      </c>
      <c r="P280" s="23">
        <v>85.2</v>
      </c>
      <c r="Q280" s="23">
        <v>83.3</v>
      </c>
      <c r="R280" s="35">
        <v>86.07</v>
      </c>
      <c r="S280" s="23">
        <v>1.1000000000000001</v>
      </c>
      <c r="T280" s="24"/>
      <c r="U280" s="23">
        <v>13.9</v>
      </c>
      <c r="V280" s="23">
        <v>14.8</v>
      </c>
      <c r="W280" s="23">
        <v>16.7</v>
      </c>
      <c r="X280" s="35">
        <v>13.93</v>
      </c>
      <c r="Y280" s="23">
        <v>-1.1000000000000001</v>
      </c>
    </row>
    <row r="281" spans="1:25" ht="12.75" customHeight="1" x14ac:dyDescent="0.2">
      <c r="A281" s="79"/>
      <c r="B281" s="3">
        <v>11</v>
      </c>
      <c r="C281" s="23">
        <v>111.9</v>
      </c>
      <c r="D281" s="23">
        <v>112.5</v>
      </c>
      <c r="E281" s="23">
        <v>118.7</v>
      </c>
      <c r="F281" s="35">
        <v>124.09</v>
      </c>
      <c r="G281" s="23">
        <v>-11.5</v>
      </c>
      <c r="H281" s="24"/>
      <c r="I281" s="23">
        <v>17</v>
      </c>
      <c r="J281" s="23">
        <v>16.7</v>
      </c>
      <c r="K281" s="23">
        <v>18.899999999999999</v>
      </c>
      <c r="L281" s="35">
        <v>19.79</v>
      </c>
      <c r="M281" s="23">
        <v>-5.5</v>
      </c>
      <c r="N281" s="24"/>
      <c r="O281" s="23">
        <v>86.8</v>
      </c>
      <c r="P281" s="23">
        <v>87.1</v>
      </c>
      <c r="Q281" s="23">
        <v>86.3</v>
      </c>
      <c r="R281" s="35">
        <v>86.25</v>
      </c>
      <c r="S281" s="23">
        <v>2.2000000000000002</v>
      </c>
      <c r="T281" s="24"/>
      <c r="U281" s="23">
        <v>13.2</v>
      </c>
      <c r="V281" s="23">
        <v>12.9</v>
      </c>
      <c r="W281" s="23">
        <v>13.7</v>
      </c>
      <c r="X281" s="35">
        <v>13.75</v>
      </c>
      <c r="Y281" s="23">
        <v>-2.2000000000000002</v>
      </c>
    </row>
    <row r="282" spans="1:25" ht="12.75" customHeight="1" x14ac:dyDescent="0.2">
      <c r="A282" s="79"/>
      <c r="B282" s="3">
        <v>12</v>
      </c>
      <c r="C282" s="23">
        <v>94.1</v>
      </c>
      <c r="D282" s="23">
        <v>94.5</v>
      </c>
      <c r="E282" s="23">
        <v>121.8</v>
      </c>
      <c r="F282" s="35">
        <v>123.6</v>
      </c>
      <c r="G282" s="23">
        <v>-5.9</v>
      </c>
      <c r="H282" s="24"/>
      <c r="I282" s="23">
        <v>19.600000000000001</v>
      </c>
      <c r="J282" s="23">
        <v>19.3</v>
      </c>
      <c r="K282" s="23">
        <v>19.5</v>
      </c>
      <c r="L282" s="35">
        <v>19.32</v>
      </c>
      <c r="M282" s="23">
        <v>-5.6</v>
      </c>
      <c r="N282" s="24"/>
      <c r="O282" s="23">
        <v>82.8</v>
      </c>
      <c r="P282" s="23">
        <v>83</v>
      </c>
      <c r="Q282" s="23">
        <v>86.2</v>
      </c>
      <c r="R282" s="35">
        <v>86.48</v>
      </c>
      <c r="S282" s="23">
        <v>2.8</v>
      </c>
      <c r="T282" s="24"/>
      <c r="U282" s="23">
        <v>17.2</v>
      </c>
      <c r="V282" s="23">
        <v>17</v>
      </c>
      <c r="W282" s="23">
        <v>13.8</v>
      </c>
      <c r="X282" s="35">
        <v>13.52</v>
      </c>
      <c r="Y282" s="23">
        <v>-2.8</v>
      </c>
    </row>
    <row r="283" spans="1:25" ht="12.75" customHeight="1" x14ac:dyDescent="0.2">
      <c r="A283" s="79">
        <v>24</v>
      </c>
      <c r="B283" s="3">
        <v>1</v>
      </c>
      <c r="C283" s="23">
        <v>92.3</v>
      </c>
      <c r="D283" s="23">
        <v>94.9</v>
      </c>
      <c r="E283" s="23">
        <v>119.5</v>
      </c>
      <c r="F283" s="35">
        <v>123.6</v>
      </c>
      <c r="G283" s="23">
        <v>0</v>
      </c>
      <c r="H283" s="24"/>
      <c r="I283" s="23">
        <v>20.7</v>
      </c>
      <c r="J283" s="23">
        <v>18.3</v>
      </c>
      <c r="K283" s="23">
        <v>17.100000000000001</v>
      </c>
      <c r="L283" s="35">
        <v>18.93</v>
      </c>
      <c r="M283" s="23">
        <v>-4.5999999999999996</v>
      </c>
      <c r="N283" s="24"/>
      <c r="O283" s="23">
        <v>81.7</v>
      </c>
      <c r="P283" s="23">
        <v>83.9</v>
      </c>
      <c r="Q283" s="23">
        <v>87.5</v>
      </c>
      <c r="R283" s="35">
        <v>86.72</v>
      </c>
      <c r="S283" s="23">
        <v>2.8</v>
      </c>
      <c r="T283" s="24"/>
      <c r="U283" s="23">
        <v>18.3</v>
      </c>
      <c r="V283" s="23">
        <v>16.100000000000001</v>
      </c>
      <c r="W283" s="23">
        <v>12.5</v>
      </c>
      <c r="X283" s="35">
        <v>13.28</v>
      </c>
      <c r="Y283" s="23">
        <v>-2.8</v>
      </c>
    </row>
    <row r="284" spans="1:25" ht="12.75" customHeight="1" x14ac:dyDescent="0.2">
      <c r="A284" s="79"/>
      <c r="B284" s="3">
        <v>2</v>
      </c>
      <c r="C284" s="23">
        <v>115.1</v>
      </c>
      <c r="D284" s="23">
        <v>110</v>
      </c>
      <c r="E284" s="23">
        <v>131</v>
      </c>
      <c r="F284" s="35">
        <v>124.01</v>
      </c>
      <c r="G284" s="23">
        <v>4.9000000000000004</v>
      </c>
      <c r="H284" s="24"/>
      <c r="I284" s="23">
        <v>8.5</v>
      </c>
      <c r="J284" s="23">
        <v>13.7</v>
      </c>
      <c r="K284" s="23">
        <v>18</v>
      </c>
      <c r="L284" s="35">
        <v>18.670000000000002</v>
      </c>
      <c r="M284" s="23">
        <v>-3.2</v>
      </c>
      <c r="N284" s="24"/>
      <c r="O284" s="23">
        <v>93.1</v>
      </c>
      <c r="P284" s="23">
        <v>88.9</v>
      </c>
      <c r="Q284" s="23">
        <v>87.9</v>
      </c>
      <c r="R284" s="35">
        <v>86.92</v>
      </c>
      <c r="S284" s="23">
        <v>2.4</v>
      </c>
      <c r="T284" s="24"/>
      <c r="U284" s="23">
        <v>6.9</v>
      </c>
      <c r="V284" s="23">
        <v>11.1</v>
      </c>
      <c r="W284" s="23">
        <v>12.1</v>
      </c>
      <c r="X284" s="35">
        <v>13.08</v>
      </c>
      <c r="Y284" s="23">
        <v>-2.4</v>
      </c>
    </row>
    <row r="285" spans="1:25" ht="12.75" customHeight="1" x14ac:dyDescent="0.2">
      <c r="A285" s="79"/>
      <c r="B285" s="3">
        <v>3</v>
      </c>
      <c r="C285" s="23">
        <v>108.7</v>
      </c>
      <c r="D285" s="23">
        <v>109.1</v>
      </c>
      <c r="E285" s="23">
        <v>126</v>
      </c>
      <c r="F285" s="35">
        <v>124.75</v>
      </c>
      <c r="G285" s="23">
        <v>8.9</v>
      </c>
      <c r="H285" s="24"/>
      <c r="I285" s="23">
        <v>14.9</v>
      </c>
      <c r="J285" s="23">
        <v>14.5</v>
      </c>
      <c r="K285" s="23">
        <v>17.8</v>
      </c>
      <c r="L285" s="35">
        <v>18.52</v>
      </c>
      <c r="M285" s="23">
        <v>-1.8</v>
      </c>
      <c r="N285" s="24"/>
      <c r="O285" s="23">
        <v>88</v>
      </c>
      <c r="P285" s="23">
        <v>88.3</v>
      </c>
      <c r="Q285" s="23">
        <v>87.6</v>
      </c>
      <c r="R285" s="35">
        <v>87.07</v>
      </c>
      <c r="S285" s="23">
        <v>1.9</v>
      </c>
      <c r="T285" s="24"/>
      <c r="U285" s="23">
        <v>12</v>
      </c>
      <c r="V285" s="23">
        <v>11.7</v>
      </c>
      <c r="W285" s="23">
        <v>12.4</v>
      </c>
      <c r="X285" s="35">
        <v>12.93</v>
      </c>
      <c r="Y285" s="23">
        <v>-1.9</v>
      </c>
    </row>
    <row r="286" spans="1:25" ht="12.75" customHeight="1" x14ac:dyDescent="0.2">
      <c r="A286" s="79"/>
      <c r="B286" s="3">
        <v>4</v>
      </c>
      <c r="C286" s="23">
        <v>113.4</v>
      </c>
      <c r="D286" s="23">
        <v>114.3</v>
      </c>
      <c r="E286" s="23">
        <v>127.3</v>
      </c>
      <c r="F286" s="35">
        <v>125.6</v>
      </c>
      <c r="G286" s="23">
        <v>10.1</v>
      </c>
      <c r="H286" s="24"/>
      <c r="I286" s="23">
        <v>19.7</v>
      </c>
      <c r="J286" s="23">
        <v>18.7</v>
      </c>
      <c r="K286" s="23">
        <v>21.7</v>
      </c>
      <c r="L286" s="35">
        <v>18.48</v>
      </c>
      <c r="M286" s="23">
        <v>-0.5</v>
      </c>
      <c r="N286" s="24"/>
      <c r="O286" s="23">
        <v>85.2</v>
      </c>
      <c r="P286" s="23">
        <v>86</v>
      </c>
      <c r="Q286" s="23">
        <v>85.5</v>
      </c>
      <c r="R286" s="35">
        <v>87.17</v>
      </c>
      <c r="S286" s="23">
        <v>1.2</v>
      </c>
      <c r="T286" s="24"/>
      <c r="U286" s="23">
        <v>14.8</v>
      </c>
      <c r="V286" s="23">
        <v>14</v>
      </c>
      <c r="W286" s="23">
        <v>14.5</v>
      </c>
      <c r="X286" s="35">
        <v>12.83</v>
      </c>
      <c r="Y286" s="23">
        <v>-1.2</v>
      </c>
    </row>
    <row r="287" spans="1:25" ht="12.75" customHeight="1" x14ac:dyDescent="0.2">
      <c r="A287" s="79"/>
      <c r="B287" s="3">
        <v>5</v>
      </c>
      <c r="C287" s="23">
        <v>125.2</v>
      </c>
      <c r="D287" s="23">
        <v>124.3</v>
      </c>
      <c r="E287" s="23">
        <v>131.1</v>
      </c>
      <c r="F287" s="35">
        <v>126.39</v>
      </c>
      <c r="G287" s="23">
        <v>9.5</v>
      </c>
      <c r="H287" s="24"/>
      <c r="I287" s="23">
        <v>14</v>
      </c>
      <c r="J287" s="23">
        <v>14.9</v>
      </c>
      <c r="K287" s="23">
        <v>16</v>
      </c>
      <c r="L287" s="35">
        <v>18.53</v>
      </c>
      <c r="M287" s="23">
        <v>0.6</v>
      </c>
      <c r="N287" s="24"/>
      <c r="O287" s="23">
        <v>89.9</v>
      </c>
      <c r="P287" s="23">
        <v>89.3</v>
      </c>
      <c r="Q287" s="23">
        <v>89.1</v>
      </c>
      <c r="R287" s="35">
        <v>87.22</v>
      </c>
      <c r="S287" s="23">
        <v>0.5</v>
      </c>
      <c r="T287" s="24"/>
      <c r="U287" s="23">
        <v>10.1</v>
      </c>
      <c r="V287" s="23">
        <v>10.7</v>
      </c>
      <c r="W287" s="23">
        <v>10.9</v>
      </c>
      <c r="X287" s="35">
        <v>12.78</v>
      </c>
      <c r="Y287" s="23">
        <v>-0.5</v>
      </c>
    </row>
    <row r="288" spans="1:25" ht="12.75" customHeight="1" x14ac:dyDescent="0.2">
      <c r="A288" s="79"/>
      <c r="B288" s="3">
        <v>6</v>
      </c>
      <c r="C288" s="23">
        <v>171</v>
      </c>
      <c r="D288" s="23">
        <v>169.9</v>
      </c>
      <c r="E288" s="23">
        <v>129.6</v>
      </c>
      <c r="F288" s="35">
        <v>126.99</v>
      </c>
      <c r="G288" s="23">
        <v>7.3</v>
      </c>
      <c r="H288" s="24"/>
      <c r="I288" s="23">
        <v>20.8</v>
      </c>
      <c r="J288" s="23">
        <v>21.9</v>
      </c>
      <c r="K288" s="23">
        <v>17.7</v>
      </c>
      <c r="L288" s="35">
        <v>18.63</v>
      </c>
      <c r="M288" s="23">
        <v>1.3</v>
      </c>
      <c r="N288" s="24"/>
      <c r="O288" s="23">
        <v>89.2</v>
      </c>
      <c r="P288" s="23">
        <v>88.6</v>
      </c>
      <c r="Q288" s="23">
        <v>88</v>
      </c>
      <c r="R288" s="35">
        <v>87.21</v>
      </c>
      <c r="S288" s="23">
        <v>-0.1</v>
      </c>
      <c r="T288" s="24"/>
      <c r="U288" s="23">
        <v>10.8</v>
      </c>
      <c r="V288" s="23">
        <v>11.4</v>
      </c>
      <c r="W288" s="23">
        <v>12</v>
      </c>
      <c r="X288" s="35">
        <v>12.79</v>
      </c>
      <c r="Y288" s="23">
        <v>0.1</v>
      </c>
    </row>
    <row r="289" spans="1:55" ht="12.75" customHeight="1" x14ac:dyDescent="0.2">
      <c r="A289" s="79"/>
      <c r="B289" s="3">
        <v>7</v>
      </c>
      <c r="C289" s="23">
        <v>196.4</v>
      </c>
      <c r="D289" s="23">
        <v>201.7</v>
      </c>
      <c r="E289" s="23">
        <v>117.3</v>
      </c>
      <c r="F289" s="35">
        <v>127.37</v>
      </c>
      <c r="G289" s="23">
        <v>4.5</v>
      </c>
      <c r="H289" s="24"/>
      <c r="I289" s="23">
        <v>37.700000000000003</v>
      </c>
      <c r="J289" s="23">
        <v>32.200000000000003</v>
      </c>
      <c r="K289" s="23">
        <v>20.9</v>
      </c>
      <c r="L289" s="35">
        <v>18.79</v>
      </c>
      <c r="M289" s="23">
        <v>1.9</v>
      </c>
      <c r="N289" s="24"/>
      <c r="O289" s="23">
        <v>83.9</v>
      </c>
      <c r="P289" s="23">
        <v>86.2</v>
      </c>
      <c r="Q289" s="23">
        <v>84.9</v>
      </c>
      <c r="R289" s="35">
        <v>87.14</v>
      </c>
      <c r="S289" s="23">
        <v>-0.8</v>
      </c>
      <c r="T289" s="24"/>
      <c r="U289" s="23">
        <v>16.100000000000001</v>
      </c>
      <c r="V289" s="23">
        <v>13.8</v>
      </c>
      <c r="W289" s="23">
        <v>15.1</v>
      </c>
      <c r="X289" s="35">
        <v>12.86</v>
      </c>
      <c r="Y289" s="23">
        <v>0.8</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-1.7</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90.6</v>
      </c>
      <c r="S176" s="23">
        <v>-1.5</v>
      </c>
      <c r="T176" s="24"/>
      <c r="U176" s="23">
        <v>11.1</v>
      </c>
      <c r="V176" s="23">
        <v>10.8</v>
      </c>
      <c r="W176" s="23">
        <v>9.4</v>
      </c>
      <c r="X176" s="35">
        <v>9.4</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90.48</v>
      </c>
      <c r="S177" s="23">
        <v>-1.4</v>
      </c>
      <c r="T177" s="24"/>
      <c r="U177" s="23">
        <v>12.2</v>
      </c>
      <c r="V177" s="23">
        <v>13.2</v>
      </c>
      <c r="W177" s="23">
        <v>11.1</v>
      </c>
      <c r="X177" s="35">
        <v>9.52</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4.57</v>
      </c>
      <c r="M178" s="23">
        <v>0.7</v>
      </c>
      <c r="N178" s="24"/>
      <c r="O178" s="23">
        <v>90.5</v>
      </c>
      <c r="P178" s="23">
        <v>92</v>
      </c>
      <c r="Q178" s="23">
        <v>91.1</v>
      </c>
      <c r="R178" s="35">
        <v>90.36</v>
      </c>
      <c r="S178" s="23">
        <v>-1.4</v>
      </c>
      <c r="T178" s="24"/>
      <c r="U178" s="23">
        <v>9.5</v>
      </c>
      <c r="V178" s="23">
        <v>8</v>
      </c>
      <c r="W178" s="23">
        <v>8.9</v>
      </c>
      <c r="X178" s="35">
        <v>9.64</v>
      </c>
      <c r="Y178" s="23">
        <v>1.4</v>
      </c>
    </row>
    <row r="179" spans="1:25" ht="12.75" customHeight="1" x14ac:dyDescent="0.2">
      <c r="A179" s="79"/>
      <c r="B179" s="3">
        <v>5</v>
      </c>
      <c r="C179" s="23">
        <v>36.9</v>
      </c>
      <c r="D179" s="23">
        <v>37.200000000000003</v>
      </c>
      <c r="E179" s="23">
        <v>44.6</v>
      </c>
      <c r="F179" s="35">
        <v>42.92</v>
      </c>
      <c r="G179" s="23">
        <v>0.4</v>
      </c>
      <c r="H179" s="1"/>
      <c r="I179" s="23">
        <v>2.8</v>
      </c>
      <c r="J179" s="23">
        <v>2.5</v>
      </c>
      <c r="K179" s="23">
        <v>3.5</v>
      </c>
      <c r="L179" s="35">
        <v>4.6399999999999997</v>
      </c>
      <c r="M179" s="23">
        <v>0.8</v>
      </c>
      <c r="N179" s="24"/>
      <c r="O179" s="23">
        <v>92.9</v>
      </c>
      <c r="P179" s="23">
        <v>93.8</v>
      </c>
      <c r="Q179" s="23">
        <v>92.6</v>
      </c>
      <c r="R179" s="35">
        <v>90.24</v>
      </c>
      <c r="S179" s="23">
        <v>-1.4</v>
      </c>
      <c r="T179" s="24"/>
      <c r="U179" s="23">
        <v>7.1</v>
      </c>
      <c r="V179" s="23">
        <v>6.2</v>
      </c>
      <c r="W179" s="23">
        <v>7.4</v>
      </c>
      <c r="X179" s="35">
        <v>9.76</v>
      </c>
      <c r="Y179" s="23">
        <v>1.4</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90.09</v>
      </c>
      <c r="S180" s="23">
        <v>-1.8</v>
      </c>
      <c r="T180" s="24"/>
      <c r="U180" s="23">
        <v>9.3000000000000007</v>
      </c>
      <c r="V180" s="23">
        <v>9.5</v>
      </c>
      <c r="W180" s="23">
        <v>11.8</v>
      </c>
      <c r="X180" s="35">
        <v>9.91</v>
      </c>
      <c r="Y180" s="23">
        <v>1.8</v>
      </c>
    </row>
    <row r="181" spans="1:25" ht="12.75" customHeight="1" x14ac:dyDescent="0.2">
      <c r="A181" s="79"/>
      <c r="B181" s="3">
        <v>7</v>
      </c>
      <c r="C181" s="23">
        <v>72.3</v>
      </c>
      <c r="D181" s="23">
        <v>70.599999999999994</v>
      </c>
      <c r="E181" s="23">
        <v>37.1</v>
      </c>
      <c r="F181" s="35">
        <v>43.05</v>
      </c>
      <c r="G181" s="23">
        <v>0.8</v>
      </c>
      <c r="H181" s="1"/>
      <c r="I181" s="23">
        <v>7.9</v>
      </c>
      <c r="J181" s="23">
        <v>9.5</v>
      </c>
      <c r="K181" s="23">
        <v>5</v>
      </c>
      <c r="L181" s="35">
        <v>4.83</v>
      </c>
      <c r="M181" s="23">
        <v>1.3</v>
      </c>
      <c r="N181" s="24"/>
      <c r="O181" s="23">
        <v>90.1</v>
      </c>
      <c r="P181" s="23">
        <v>88.1</v>
      </c>
      <c r="Q181" s="23">
        <v>88.2</v>
      </c>
      <c r="R181" s="35">
        <v>89.9</v>
      </c>
      <c r="S181" s="23">
        <v>-2.2000000000000002</v>
      </c>
      <c r="T181" s="24"/>
      <c r="U181" s="23">
        <v>9.9</v>
      </c>
      <c r="V181" s="23">
        <v>11.9</v>
      </c>
      <c r="W181" s="23">
        <v>11.8</v>
      </c>
      <c r="X181" s="35">
        <v>10.1</v>
      </c>
      <c r="Y181" s="23">
        <v>2.2000000000000002</v>
      </c>
    </row>
    <row r="182" spans="1:25" ht="12.75" customHeight="1" x14ac:dyDescent="0.2">
      <c r="A182" s="79"/>
      <c r="B182" s="3">
        <v>8</v>
      </c>
      <c r="C182" s="23">
        <v>59</v>
      </c>
      <c r="D182" s="23">
        <v>58.9</v>
      </c>
      <c r="E182" s="23">
        <v>49.9</v>
      </c>
      <c r="F182" s="35">
        <v>43.13</v>
      </c>
      <c r="G182" s="23">
        <v>0.9</v>
      </c>
      <c r="H182" s="1"/>
      <c r="I182" s="23">
        <v>5.5</v>
      </c>
      <c r="J182" s="23">
        <v>5.5</v>
      </c>
      <c r="K182" s="23">
        <v>4.2</v>
      </c>
      <c r="L182" s="35">
        <v>4.96</v>
      </c>
      <c r="M182" s="23">
        <v>1.5</v>
      </c>
      <c r="N182" s="24"/>
      <c r="O182" s="23">
        <v>91.4</v>
      </c>
      <c r="P182" s="23">
        <v>91.4</v>
      </c>
      <c r="Q182" s="23">
        <v>92.3</v>
      </c>
      <c r="R182" s="35">
        <v>89.69</v>
      </c>
      <c r="S182" s="23">
        <v>-2.6</v>
      </c>
      <c r="T182" s="24"/>
      <c r="U182" s="23">
        <v>8.6</v>
      </c>
      <c r="V182" s="23">
        <v>8.6</v>
      </c>
      <c r="W182" s="23">
        <v>7.7</v>
      </c>
      <c r="X182" s="35">
        <v>10.31</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5.08</v>
      </c>
      <c r="M183" s="23">
        <v>1.5</v>
      </c>
      <c r="N183" s="24"/>
      <c r="O183" s="23">
        <v>89.8</v>
      </c>
      <c r="P183" s="23">
        <v>92.5</v>
      </c>
      <c r="Q183" s="23">
        <v>90.1</v>
      </c>
      <c r="R183" s="35">
        <v>89.5</v>
      </c>
      <c r="S183" s="23">
        <v>-2.2999999999999998</v>
      </c>
      <c r="T183" s="24"/>
      <c r="U183" s="23">
        <v>10.199999999999999</v>
      </c>
      <c r="V183" s="23">
        <v>7.5</v>
      </c>
      <c r="W183" s="23">
        <v>9.9</v>
      </c>
      <c r="X183" s="35">
        <v>10.5</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89.36</v>
      </c>
      <c r="S184" s="23">
        <v>-1.7</v>
      </c>
      <c r="T184" s="24"/>
      <c r="U184" s="23">
        <v>10.6</v>
      </c>
      <c r="V184" s="23">
        <v>12.1</v>
      </c>
      <c r="W184" s="23">
        <v>12.9</v>
      </c>
      <c r="X184" s="35">
        <v>10.64</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5.28</v>
      </c>
      <c r="M185" s="23">
        <v>1</v>
      </c>
      <c r="N185" s="24"/>
      <c r="O185" s="23">
        <v>93.7</v>
      </c>
      <c r="P185" s="23">
        <v>92.6</v>
      </c>
      <c r="Q185" s="23">
        <v>88.7</v>
      </c>
      <c r="R185" s="35">
        <v>89.28</v>
      </c>
      <c r="S185" s="23">
        <v>-1</v>
      </c>
      <c r="T185" s="24"/>
      <c r="U185" s="23">
        <v>6.3</v>
      </c>
      <c r="V185" s="23">
        <v>7.4</v>
      </c>
      <c r="W185" s="23">
        <v>11.3</v>
      </c>
      <c r="X185" s="35">
        <v>10.72</v>
      </c>
      <c r="Y185" s="23">
        <v>1</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89.28</v>
      </c>
      <c r="S186" s="23">
        <v>0</v>
      </c>
      <c r="T186" s="24"/>
      <c r="U186" s="23">
        <v>14.3</v>
      </c>
      <c r="V186" s="23">
        <v>11.3</v>
      </c>
      <c r="W186" s="23">
        <v>9.1999999999999993</v>
      </c>
      <c r="X186" s="35">
        <v>10.72</v>
      </c>
      <c r="Y186" s="23">
        <v>0</v>
      </c>
    </row>
    <row r="187" spans="1:25" ht="12.75" customHeight="1" x14ac:dyDescent="0.2">
      <c r="A187" s="79">
        <v>16</v>
      </c>
      <c r="B187" s="3">
        <v>1</v>
      </c>
      <c r="C187" s="23">
        <v>36.299999999999997</v>
      </c>
      <c r="D187" s="23">
        <v>35.5</v>
      </c>
      <c r="E187" s="23">
        <v>43</v>
      </c>
      <c r="F187" s="35">
        <v>44.57</v>
      </c>
      <c r="G187" s="23">
        <v>3.3</v>
      </c>
      <c r="H187" s="1"/>
      <c r="I187" s="23">
        <v>5.7</v>
      </c>
      <c r="J187" s="23">
        <v>6.2</v>
      </c>
      <c r="K187" s="23">
        <v>5.5</v>
      </c>
      <c r="L187" s="35">
        <v>5.29</v>
      </c>
      <c r="M187" s="23">
        <v>-0.3</v>
      </c>
      <c r="N187" s="24"/>
      <c r="O187" s="23">
        <v>86.4</v>
      </c>
      <c r="P187" s="23">
        <v>85.1</v>
      </c>
      <c r="Q187" s="23">
        <v>88.6</v>
      </c>
      <c r="R187" s="35">
        <v>89.39</v>
      </c>
      <c r="S187" s="23">
        <v>1.3</v>
      </c>
      <c r="T187" s="24"/>
      <c r="U187" s="23">
        <v>13.6</v>
      </c>
      <c r="V187" s="23">
        <v>14.9</v>
      </c>
      <c r="W187" s="23">
        <v>11.4</v>
      </c>
      <c r="X187" s="35">
        <v>10.61</v>
      </c>
      <c r="Y187" s="23">
        <v>-1.3</v>
      </c>
    </row>
    <row r="188" spans="1:25" ht="12.75" customHeight="1" x14ac:dyDescent="0.2">
      <c r="A188" s="79"/>
      <c r="B188" s="3">
        <v>2</v>
      </c>
      <c r="C188" s="23">
        <v>29.6</v>
      </c>
      <c r="D188" s="23">
        <v>30.2</v>
      </c>
      <c r="E188" s="23">
        <v>40.1</v>
      </c>
      <c r="F188" s="35">
        <v>44.72</v>
      </c>
      <c r="G188" s="23">
        <v>1.7</v>
      </c>
      <c r="H188" s="1"/>
      <c r="I188" s="23">
        <v>5.3</v>
      </c>
      <c r="J188" s="23">
        <v>4.5999999999999996</v>
      </c>
      <c r="K188" s="23">
        <v>5.0999999999999996</v>
      </c>
      <c r="L188" s="35">
        <v>5.21</v>
      </c>
      <c r="M188" s="23">
        <v>-1</v>
      </c>
      <c r="N188" s="24"/>
      <c r="O188" s="23">
        <v>84.9</v>
      </c>
      <c r="P188" s="23">
        <v>86.7</v>
      </c>
      <c r="Q188" s="23">
        <v>88.8</v>
      </c>
      <c r="R188" s="35">
        <v>89.57</v>
      </c>
      <c r="S188" s="23">
        <v>2.2000000000000002</v>
      </c>
      <c r="T188" s="24"/>
      <c r="U188" s="23">
        <v>15.1</v>
      </c>
      <c r="V188" s="23">
        <v>13.3</v>
      </c>
      <c r="W188" s="23">
        <v>11.2</v>
      </c>
      <c r="X188" s="35">
        <v>10.43</v>
      </c>
      <c r="Y188" s="23">
        <v>-2.2000000000000002</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89.3</v>
      </c>
      <c r="R189" s="35">
        <v>89.84</v>
      </c>
      <c r="S189" s="23">
        <v>3.2</v>
      </c>
      <c r="T189" s="24"/>
      <c r="U189" s="23">
        <v>13.5</v>
      </c>
      <c r="V189" s="23">
        <v>12.4</v>
      </c>
      <c r="W189" s="23">
        <v>10.7</v>
      </c>
      <c r="X189" s="35">
        <v>10.16</v>
      </c>
      <c r="Y189" s="23">
        <v>-3.2</v>
      </c>
    </row>
    <row r="190" spans="1:25" ht="12.75" customHeight="1" x14ac:dyDescent="0.2">
      <c r="A190" s="79"/>
      <c r="B190" s="3">
        <v>4</v>
      </c>
      <c r="C190" s="23">
        <v>40.1</v>
      </c>
      <c r="D190" s="23">
        <v>39.799999999999997</v>
      </c>
      <c r="E190" s="23">
        <v>43.9</v>
      </c>
      <c r="F190" s="35">
        <v>44.67</v>
      </c>
      <c r="G190" s="23">
        <v>-0.8</v>
      </c>
      <c r="H190" s="1"/>
      <c r="I190" s="23">
        <v>3.9</v>
      </c>
      <c r="J190" s="23">
        <v>4.3</v>
      </c>
      <c r="K190" s="23">
        <v>5.5</v>
      </c>
      <c r="L190" s="35">
        <v>4.87</v>
      </c>
      <c r="M190" s="23">
        <v>-2.2000000000000002</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-1.6</v>
      </c>
      <c r="H191" s="1"/>
      <c r="I191" s="23">
        <v>2.9</v>
      </c>
      <c r="J191" s="23">
        <v>3.3</v>
      </c>
      <c r="K191" s="23">
        <v>4.3</v>
      </c>
      <c r="L191" s="35">
        <v>4.67</v>
      </c>
      <c r="M191" s="23">
        <v>-2.4</v>
      </c>
      <c r="N191" s="24"/>
      <c r="O191" s="23">
        <v>93.4</v>
      </c>
      <c r="P191" s="23">
        <v>92.5</v>
      </c>
      <c r="Q191" s="23">
        <v>91.8</v>
      </c>
      <c r="R191" s="35">
        <v>90.51</v>
      </c>
      <c r="S191" s="23">
        <v>4.0999999999999996</v>
      </c>
      <c r="T191" s="24"/>
      <c r="U191" s="23">
        <v>6.6</v>
      </c>
      <c r="V191" s="23">
        <v>7.5</v>
      </c>
      <c r="W191" s="23">
        <v>8.1999999999999993</v>
      </c>
      <c r="X191" s="35">
        <v>9.49</v>
      </c>
      <c r="Y191" s="23">
        <v>-4.0999999999999996</v>
      </c>
    </row>
    <row r="192" spans="1:25" ht="12.75" customHeight="1" x14ac:dyDescent="0.2">
      <c r="A192" s="79"/>
      <c r="B192" s="3">
        <v>6</v>
      </c>
      <c r="C192" s="23">
        <v>59.8</v>
      </c>
      <c r="D192" s="23">
        <v>61.4</v>
      </c>
      <c r="E192" s="23">
        <v>49.8</v>
      </c>
      <c r="F192" s="35">
        <v>44.43</v>
      </c>
      <c r="G192" s="23">
        <v>-1.3</v>
      </c>
      <c r="H192" s="1"/>
      <c r="I192" s="23">
        <v>6.2</v>
      </c>
      <c r="J192" s="23">
        <v>4.7</v>
      </c>
      <c r="K192" s="23">
        <v>4.3</v>
      </c>
      <c r="L192" s="35">
        <v>4.46</v>
      </c>
      <c r="M192" s="23">
        <v>-2.5</v>
      </c>
      <c r="N192" s="24"/>
      <c r="O192" s="23">
        <v>90.7</v>
      </c>
      <c r="P192" s="23">
        <v>93</v>
      </c>
      <c r="Q192" s="23">
        <v>92</v>
      </c>
      <c r="R192" s="35">
        <v>90.87</v>
      </c>
      <c r="S192" s="23">
        <v>4.3</v>
      </c>
      <c r="T192" s="24"/>
      <c r="U192" s="23">
        <v>9.3000000000000007</v>
      </c>
      <c r="V192" s="23">
        <v>7</v>
      </c>
      <c r="W192" s="23">
        <v>8</v>
      </c>
      <c r="X192" s="35">
        <v>9.1300000000000008</v>
      </c>
      <c r="Y192" s="23">
        <v>-4.3</v>
      </c>
    </row>
    <row r="193" spans="1:25" ht="12.75" customHeight="1" x14ac:dyDescent="0.2">
      <c r="A193" s="79"/>
      <c r="B193" s="3">
        <v>7</v>
      </c>
      <c r="C193" s="23">
        <v>75.599999999999994</v>
      </c>
      <c r="D193" s="23">
        <v>74.8</v>
      </c>
      <c r="E193" s="23">
        <v>42.8</v>
      </c>
      <c r="F193" s="35">
        <v>44.42</v>
      </c>
      <c r="G193" s="23">
        <v>-0.1</v>
      </c>
      <c r="H193" s="1"/>
      <c r="I193" s="23">
        <v>7</v>
      </c>
      <c r="J193" s="23">
        <v>7.8</v>
      </c>
      <c r="K193" s="23">
        <v>3.2</v>
      </c>
      <c r="L193" s="35">
        <v>4.28</v>
      </c>
      <c r="M193" s="23">
        <v>-2.2000000000000002</v>
      </c>
      <c r="N193" s="24"/>
      <c r="O193" s="23">
        <v>91.5</v>
      </c>
      <c r="P193" s="23">
        <v>90.5</v>
      </c>
      <c r="Q193" s="23">
        <v>93.1</v>
      </c>
      <c r="R193" s="35">
        <v>91.21</v>
      </c>
      <c r="S193" s="23">
        <v>4.0999999999999996</v>
      </c>
      <c r="T193" s="24"/>
      <c r="U193" s="23">
        <v>8.5</v>
      </c>
      <c r="V193" s="23">
        <v>9.5</v>
      </c>
      <c r="W193" s="23">
        <v>6.9</v>
      </c>
      <c r="X193" s="35">
        <v>8.7899999999999991</v>
      </c>
      <c r="Y193" s="23">
        <v>-4.0999999999999996</v>
      </c>
    </row>
    <row r="194" spans="1:25" ht="12.75" customHeight="1" x14ac:dyDescent="0.2">
      <c r="A194" s="79"/>
      <c r="B194" s="3">
        <v>8</v>
      </c>
      <c r="C194" s="23">
        <v>45.5</v>
      </c>
      <c r="D194" s="23">
        <v>44.5</v>
      </c>
      <c r="E194" s="23">
        <v>34.799999999999997</v>
      </c>
      <c r="F194" s="35">
        <v>44.49</v>
      </c>
      <c r="G194" s="23">
        <v>0.8</v>
      </c>
      <c r="H194" s="1"/>
      <c r="I194" s="23">
        <v>4.8</v>
      </c>
      <c r="J194" s="23">
        <v>5.7</v>
      </c>
      <c r="K194" s="23">
        <v>4.5</v>
      </c>
      <c r="L194" s="35">
        <v>4.1399999999999997</v>
      </c>
      <c r="M194" s="23">
        <v>-1.6</v>
      </c>
      <c r="N194" s="24"/>
      <c r="O194" s="23">
        <v>90.5</v>
      </c>
      <c r="P194" s="23">
        <v>88.6</v>
      </c>
      <c r="Q194" s="23">
        <v>88.5</v>
      </c>
      <c r="R194" s="35">
        <v>91.48</v>
      </c>
      <c r="S194" s="23">
        <v>3.2</v>
      </c>
      <c r="T194" s="24"/>
      <c r="U194" s="23">
        <v>9.5</v>
      </c>
      <c r="V194" s="23">
        <v>11.4</v>
      </c>
      <c r="W194" s="23">
        <v>11.5</v>
      </c>
      <c r="X194" s="35">
        <v>8.52</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4.08</v>
      </c>
      <c r="M195" s="23">
        <v>-0.8</v>
      </c>
      <c r="N195" s="24"/>
      <c r="O195" s="23">
        <v>95</v>
      </c>
      <c r="P195" s="23">
        <v>92.8</v>
      </c>
      <c r="Q195" s="23">
        <v>90.3</v>
      </c>
      <c r="R195" s="35">
        <v>91.62</v>
      </c>
      <c r="S195" s="23">
        <v>1.7</v>
      </c>
      <c r="T195" s="24"/>
      <c r="U195" s="23">
        <v>5</v>
      </c>
      <c r="V195" s="23">
        <v>7.2</v>
      </c>
      <c r="W195" s="23">
        <v>9.6999999999999993</v>
      </c>
      <c r="X195" s="35">
        <v>8.3800000000000008</v>
      </c>
      <c r="Y195" s="23">
        <v>-1.7</v>
      </c>
    </row>
    <row r="196" spans="1:25" ht="12.75" customHeight="1" x14ac:dyDescent="0.2">
      <c r="A196" s="79"/>
      <c r="B196" s="3">
        <v>10</v>
      </c>
      <c r="C196" s="23">
        <v>51.2</v>
      </c>
      <c r="D196" s="23">
        <v>51.7</v>
      </c>
      <c r="E196" s="23">
        <v>50.7</v>
      </c>
      <c r="F196" s="35">
        <v>44.69</v>
      </c>
      <c r="G196" s="23">
        <v>1.5</v>
      </c>
      <c r="H196" s="1"/>
      <c r="I196" s="23">
        <v>4.0999999999999996</v>
      </c>
      <c r="J196" s="23">
        <v>3.6</v>
      </c>
      <c r="K196" s="23">
        <v>3.7</v>
      </c>
      <c r="L196" s="35">
        <v>4.08</v>
      </c>
      <c r="M196" s="23">
        <v>0.1</v>
      </c>
      <c r="N196" s="24"/>
      <c r="O196" s="23">
        <v>92.7</v>
      </c>
      <c r="P196" s="23">
        <v>93.5</v>
      </c>
      <c r="Q196" s="23">
        <v>93.3</v>
      </c>
      <c r="R196" s="35">
        <v>91.62</v>
      </c>
      <c r="S196" s="23">
        <v>0</v>
      </c>
      <c r="T196" s="24"/>
      <c r="U196" s="23">
        <v>7.3</v>
      </c>
      <c r="V196" s="23">
        <v>6.5</v>
      </c>
      <c r="W196" s="23">
        <v>6.7</v>
      </c>
      <c r="X196" s="35">
        <v>8.3800000000000008</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2.8</v>
      </c>
      <c r="H198" s="1"/>
      <c r="I198" s="23">
        <v>4.8</v>
      </c>
      <c r="J198" s="23">
        <v>4.4000000000000004</v>
      </c>
      <c r="K198" s="23">
        <v>4.0999999999999996</v>
      </c>
      <c r="L198" s="35">
        <v>4.32</v>
      </c>
      <c r="M198" s="23">
        <v>1.9</v>
      </c>
      <c r="N198" s="24"/>
      <c r="O198" s="23">
        <v>88.1</v>
      </c>
      <c r="P198" s="23">
        <v>89.2</v>
      </c>
      <c r="Q198" s="23">
        <v>91.2</v>
      </c>
      <c r="R198" s="35">
        <v>91.25</v>
      </c>
      <c r="S198" s="23">
        <v>-3</v>
      </c>
      <c r="T198" s="24"/>
      <c r="U198" s="23">
        <v>11.9</v>
      </c>
      <c r="V198" s="23">
        <v>10.8</v>
      </c>
      <c r="W198" s="23">
        <v>8.8000000000000007</v>
      </c>
      <c r="X198" s="35">
        <v>8.75</v>
      </c>
      <c r="Y198" s="23">
        <v>3</v>
      </c>
    </row>
    <row r="199" spans="1:25" ht="12.75" customHeight="1" x14ac:dyDescent="0.2">
      <c r="A199" s="79">
        <v>17</v>
      </c>
      <c r="B199" s="3">
        <v>1</v>
      </c>
      <c r="C199" s="23">
        <v>40.1</v>
      </c>
      <c r="D199" s="23">
        <v>44</v>
      </c>
      <c r="E199" s="23">
        <v>51.2</v>
      </c>
      <c r="F199" s="35">
        <v>45.36</v>
      </c>
      <c r="G199" s="23">
        <v>3.1</v>
      </c>
      <c r="H199" s="1"/>
      <c r="I199" s="23">
        <v>9.3000000000000007</v>
      </c>
      <c r="J199" s="23">
        <v>5.2</v>
      </c>
      <c r="K199" s="23">
        <v>4.4000000000000004</v>
      </c>
      <c r="L199" s="35">
        <v>4.53</v>
      </c>
      <c r="M199" s="23">
        <v>2.5</v>
      </c>
      <c r="N199" s="24"/>
      <c r="O199" s="23">
        <v>81.2</v>
      </c>
      <c r="P199" s="23">
        <v>89.4</v>
      </c>
      <c r="Q199" s="23">
        <v>92.2</v>
      </c>
      <c r="R199" s="35">
        <v>90.91</v>
      </c>
      <c r="S199" s="23">
        <v>-4.0999999999999996</v>
      </c>
      <c r="T199" s="24"/>
      <c r="U199" s="23">
        <v>18.8</v>
      </c>
      <c r="V199" s="23">
        <v>10.6</v>
      </c>
      <c r="W199" s="23">
        <v>7.8</v>
      </c>
      <c r="X199" s="35">
        <v>9.09</v>
      </c>
      <c r="Y199" s="23">
        <v>4.0999999999999996</v>
      </c>
    </row>
    <row r="200" spans="1:25" ht="12.75" customHeight="1" x14ac:dyDescent="0.2">
      <c r="A200" s="79"/>
      <c r="B200" s="3">
        <v>2</v>
      </c>
      <c r="C200" s="23">
        <v>34.1</v>
      </c>
      <c r="D200" s="23">
        <v>33.299999999999997</v>
      </c>
      <c r="E200" s="23">
        <v>42.6</v>
      </c>
      <c r="F200" s="35">
        <v>45.67</v>
      </c>
      <c r="G200" s="23">
        <v>3.7</v>
      </c>
      <c r="H200" s="1"/>
      <c r="I200" s="23">
        <v>3.8</v>
      </c>
      <c r="J200" s="23">
        <v>4.5999999999999996</v>
      </c>
      <c r="K200" s="23">
        <v>5.0999999999999996</v>
      </c>
      <c r="L200" s="35">
        <v>4.78</v>
      </c>
      <c r="M200" s="23">
        <v>2.9</v>
      </c>
      <c r="N200" s="24"/>
      <c r="O200" s="23">
        <v>89.9</v>
      </c>
      <c r="P200" s="23">
        <v>87.8</v>
      </c>
      <c r="Q200" s="23">
        <v>89.4</v>
      </c>
      <c r="R200" s="35">
        <v>90.53</v>
      </c>
      <c r="S200" s="23">
        <v>-4.5999999999999996</v>
      </c>
      <c r="T200" s="24"/>
      <c r="U200" s="23">
        <v>10.1</v>
      </c>
      <c r="V200" s="23">
        <v>12.2</v>
      </c>
      <c r="W200" s="23">
        <v>10.6</v>
      </c>
      <c r="X200" s="35">
        <v>9.4700000000000006</v>
      </c>
      <c r="Y200" s="23">
        <v>4.5999999999999996</v>
      </c>
    </row>
    <row r="201" spans="1:25" ht="12.75" customHeight="1" x14ac:dyDescent="0.2">
      <c r="A201" s="79"/>
      <c r="B201" s="3">
        <v>3</v>
      </c>
      <c r="C201" s="23">
        <v>34.700000000000003</v>
      </c>
      <c r="D201" s="23">
        <v>33.6</v>
      </c>
      <c r="E201" s="23">
        <v>44.4</v>
      </c>
      <c r="F201" s="35">
        <v>45.98</v>
      </c>
      <c r="G201" s="23">
        <v>3.7</v>
      </c>
      <c r="H201" s="1"/>
      <c r="I201" s="23">
        <v>2.2000000000000002</v>
      </c>
      <c r="J201" s="23">
        <v>3.4</v>
      </c>
      <c r="K201" s="23">
        <v>3.9</v>
      </c>
      <c r="L201" s="35">
        <v>5.03</v>
      </c>
      <c r="M201" s="23">
        <v>3.1</v>
      </c>
      <c r="N201" s="24"/>
      <c r="O201" s="23">
        <v>94.1</v>
      </c>
      <c r="P201" s="23">
        <v>90.9</v>
      </c>
      <c r="Q201" s="23">
        <v>91.9</v>
      </c>
      <c r="R201" s="35">
        <v>90.13</v>
      </c>
      <c r="S201" s="23">
        <v>-4.7</v>
      </c>
      <c r="T201" s="24"/>
      <c r="U201" s="23">
        <v>5.9</v>
      </c>
      <c r="V201" s="23">
        <v>9.1</v>
      </c>
      <c r="W201" s="23">
        <v>8.1</v>
      </c>
      <c r="X201" s="35">
        <v>9.8699999999999992</v>
      </c>
      <c r="Y201" s="23">
        <v>4.7</v>
      </c>
    </row>
    <row r="202" spans="1:25" ht="12.75" customHeight="1" x14ac:dyDescent="0.2">
      <c r="A202" s="79"/>
      <c r="B202" s="3">
        <v>4</v>
      </c>
      <c r="C202" s="23">
        <v>47.7</v>
      </c>
      <c r="D202" s="23">
        <v>48.9</v>
      </c>
      <c r="E202" s="23">
        <v>51.8</v>
      </c>
      <c r="F202" s="35">
        <v>46.26</v>
      </c>
      <c r="G202" s="23">
        <v>3.4</v>
      </c>
      <c r="H202" s="1"/>
      <c r="I202" s="23">
        <v>5.0999999999999996</v>
      </c>
      <c r="J202" s="23">
        <v>3.9</v>
      </c>
      <c r="K202" s="23">
        <v>5.5</v>
      </c>
      <c r="L202" s="35">
        <v>5.27</v>
      </c>
      <c r="M202" s="23">
        <v>2.9</v>
      </c>
      <c r="N202" s="24"/>
      <c r="O202" s="23">
        <v>90.4</v>
      </c>
      <c r="P202" s="23">
        <v>92.6</v>
      </c>
      <c r="Q202" s="23">
        <v>90.4</v>
      </c>
      <c r="R202" s="35">
        <v>89.77</v>
      </c>
      <c r="S202" s="23">
        <v>-4.4000000000000004</v>
      </c>
      <c r="T202" s="24"/>
      <c r="U202" s="23">
        <v>9.6</v>
      </c>
      <c r="V202" s="23">
        <v>7.4</v>
      </c>
      <c r="W202" s="23">
        <v>9.6</v>
      </c>
      <c r="X202" s="35">
        <v>10.23</v>
      </c>
      <c r="Y202" s="23">
        <v>4.4000000000000004</v>
      </c>
    </row>
    <row r="203" spans="1:25" ht="12.75" customHeight="1" x14ac:dyDescent="0.2">
      <c r="A203" s="79"/>
      <c r="B203" s="3">
        <v>5</v>
      </c>
      <c r="C203" s="23">
        <v>35</v>
      </c>
      <c r="D203" s="23">
        <v>35.299999999999997</v>
      </c>
      <c r="E203" s="23">
        <v>43.4</v>
      </c>
      <c r="F203" s="35">
        <v>46.55</v>
      </c>
      <c r="G203" s="23">
        <v>3.4</v>
      </c>
      <c r="H203" s="1"/>
      <c r="I203" s="23">
        <v>6.8</v>
      </c>
      <c r="J203" s="23">
        <v>6.6</v>
      </c>
      <c r="K203" s="23">
        <v>7.4</v>
      </c>
      <c r="L203" s="35">
        <v>5.48</v>
      </c>
      <c r="M203" s="23">
        <v>2.5</v>
      </c>
      <c r="N203" s="24"/>
      <c r="O203" s="23">
        <v>83.8</v>
      </c>
      <c r="P203" s="23">
        <v>84.3</v>
      </c>
      <c r="Q203" s="23">
        <v>85.4</v>
      </c>
      <c r="R203" s="35">
        <v>89.46</v>
      </c>
      <c r="S203" s="23">
        <v>-3.7</v>
      </c>
      <c r="T203" s="24"/>
      <c r="U203" s="23">
        <v>16.2</v>
      </c>
      <c r="V203" s="23">
        <v>15.7</v>
      </c>
      <c r="W203" s="23">
        <v>14.6</v>
      </c>
      <c r="X203" s="35">
        <v>10.54</v>
      </c>
      <c r="Y203" s="23">
        <v>3.7</v>
      </c>
    </row>
    <row r="204" spans="1:25" ht="12.75" customHeight="1" x14ac:dyDescent="0.2">
      <c r="A204" s="79"/>
      <c r="B204" s="3">
        <v>6</v>
      </c>
      <c r="C204" s="23">
        <v>57.5</v>
      </c>
      <c r="D204" s="23">
        <v>55</v>
      </c>
      <c r="E204" s="23">
        <v>42.4</v>
      </c>
      <c r="F204" s="35">
        <v>46.85</v>
      </c>
      <c r="G204" s="23">
        <v>3.5</v>
      </c>
      <c r="H204" s="1"/>
      <c r="I204" s="23">
        <v>2.7</v>
      </c>
      <c r="J204" s="23">
        <v>5.2</v>
      </c>
      <c r="K204" s="23">
        <v>4.7</v>
      </c>
      <c r="L204" s="35">
        <v>5.66</v>
      </c>
      <c r="M204" s="23">
        <v>2.1</v>
      </c>
      <c r="N204" s="24"/>
      <c r="O204" s="23">
        <v>95.6</v>
      </c>
      <c r="P204" s="23">
        <v>91.3</v>
      </c>
      <c r="Q204" s="23">
        <v>90</v>
      </c>
      <c r="R204" s="35">
        <v>89.22</v>
      </c>
      <c r="S204" s="23">
        <v>-2.9</v>
      </c>
      <c r="T204" s="24"/>
      <c r="U204" s="23">
        <v>4.4000000000000004</v>
      </c>
      <c r="V204" s="23">
        <v>8.6999999999999993</v>
      </c>
      <c r="W204" s="23">
        <v>10</v>
      </c>
      <c r="X204" s="35">
        <v>10.78</v>
      </c>
      <c r="Y204" s="23">
        <v>2.9</v>
      </c>
    </row>
    <row r="205" spans="1:25" ht="12.75" customHeight="1" x14ac:dyDescent="0.2">
      <c r="A205" s="79"/>
      <c r="B205" s="3">
        <v>7</v>
      </c>
      <c r="C205" s="23">
        <v>73.099999999999994</v>
      </c>
      <c r="D205" s="23">
        <v>76.400000000000006</v>
      </c>
      <c r="E205" s="23">
        <v>46.1</v>
      </c>
      <c r="F205" s="35">
        <v>47.19</v>
      </c>
      <c r="G205" s="23">
        <v>4.0999999999999996</v>
      </c>
      <c r="H205" s="1"/>
      <c r="I205" s="23">
        <v>14.6</v>
      </c>
      <c r="J205" s="23">
        <v>11.4</v>
      </c>
      <c r="K205" s="23">
        <v>6.6</v>
      </c>
      <c r="L205" s="35">
        <v>5.8</v>
      </c>
      <c r="M205" s="23">
        <v>1.7</v>
      </c>
      <c r="N205" s="24"/>
      <c r="O205" s="23">
        <v>83.4</v>
      </c>
      <c r="P205" s="23">
        <v>87.1</v>
      </c>
      <c r="Q205" s="23">
        <v>87.6</v>
      </c>
      <c r="R205" s="35">
        <v>89.06</v>
      </c>
      <c r="S205" s="23">
        <v>-2</v>
      </c>
      <c r="T205" s="24"/>
      <c r="U205" s="23">
        <v>16.600000000000001</v>
      </c>
      <c r="V205" s="23">
        <v>12.9</v>
      </c>
      <c r="W205" s="23">
        <v>12.4</v>
      </c>
      <c r="X205" s="35">
        <v>10.94</v>
      </c>
      <c r="Y205" s="23">
        <v>2</v>
      </c>
    </row>
    <row r="206" spans="1:25" ht="12.75" customHeight="1" x14ac:dyDescent="0.2">
      <c r="A206" s="79"/>
      <c r="B206" s="3">
        <v>8</v>
      </c>
      <c r="C206" s="23">
        <v>64.2</v>
      </c>
      <c r="D206" s="23">
        <v>64</v>
      </c>
      <c r="E206" s="23">
        <v>54.8</v>
      </c>
      <c r="F206" s="35">
        <v>47.56</v>
      </c>
      <c r="G206" s="23">
        <v>4.5</v>
      </c>
      <c r="H206" s="1"/>
      <c r="I206" s="23">
        <v>6.3</v>
      </c>
      <c r="J206" s="23">
        <v>6.5</v>
      </c>
      <c r="K206" s="23">
        <v>5.3</v>
      </c>
      <c r="L206" s="35">
        <v>5.9</v>
      </c>
      <c r="M206" s="23">
        <v>1.3</v>
      </c>
      <c r="N206" s="24"/>
      <c r="O206" s="23">
        <v>91</v>
      </c>
      <c r="P206" s="23">
        <v>90.8</v>
      </c>
      <c r="Q206" s="23">
        <v>91.1</v>
      </c>
      <c r="R206" s="35">
        <v>88.96</v>
      </c>
      <c r="S206" s="23">
        <v>-1.2</v>
      </c>
      <c r="T206" s="24"/>
      <c r="U206" s="23">
        <v>9</v>
      </c>
      <c r="V206" s="23">
        <v>9.1999999999999993</v>
      </c>
      <c r="W206" s="23">
        <v>8.9</v>
      </c>
      <c r="X206" s="35">
        <v>11.04</v>
      </c>
      <c r="Y206" s="23">
        <v>1.2</v>
      </c>
    </row>
    <row r="207" spans="1:25" ht="12.75" customHeight="1" x14ac:dyDescent="0.2">
      <c r="A207" s="79"/>
      <c r="B207" s="3">
        <v>9</v>
      </c>
      <c r="C207" s="23">
        <v>41.3</v>
      </c>
      <c r="D207" s="23">
        <v>42.3</v>
      </c>
      <c r="E207" s="23">
        <v>44.7</v>
      </c>
      <c r="F207" s="35">
        <v>48.01</v>
      </c>
      <c r="G207" s="23">
        <v>5.3</v>
      </c>
      <c r="H207" s="1"/>
      <c r="I207" s="23">
        <v>5.0999999999999996</v>
      </c>
      <c r="J207" s="23">
        <v>4.0999999999999996</v>
      </c>
      <c r="K207" s="23">
        <v>5.3</v>
      </c>
      <c r="L207" s="35">
        <v>5.97</v>
      </c>
      <c r="M207" s="23">
        <v>0.8</v>
      </c>
      <c r="N207" s="24"/>
      <c r="O207" s="23">
        <v>89.1</v>
      </c>
      <c r="P207" s="23">
        <v>91.2</v>
      </c>
      <c r="Q207" s="23">
        <v>89.3</v>
      </c>
      <c r="R207" s="35">
        <v>88.95</v>
      </c>
      <c r="S207" s="23">
        <v>-0.2</v>
      </c>
      <c r="T207" s="24"/>
      <c r="U207" s="23">
        <v>10.9</v>
      </c>
      <c r="V207" s="23">
        <v>8.8000000000000007</v>
      </c>
      <c r="W207" s="23">
        <v>10.7</v>
      </c>
      <c r="X207" s="35">
        <v>11.05</v>
      </c>
      <c r="Y207" s="23">
        <v>0.2</v>
      </c>
    </row>
    <row r="208" spans="1:25" ht="12.75" customHeight="1" x14ac:dyDescent="0.2">
      <c r="A208" s="79"/>
      <c r="B208" s="3">
        <v>10</v>
      </c>
      <c r="C208" s="23">
        <v>46.3</v>
      </c>
      <c r="D208" s="23">
        <v>47.2</v>
      </c>
      <c r="E208" s="23">
        <v>47</v>
      </c>
      <c r="F208" s="35">
        <v>48.46</v>
      </c>
      <c r="G208" s="23">
        <v>5.4</v>
      </c>
      <c r="H208" s="1"/>
      <c r="I208" s="23">
        <v>7.4</v>
      </c>
      <c r="J208" s="23">
        <v>6.5</v>
      </c>
      <c r="K208" s="23">
        <v>6.7</v>
      </c>
      <c r="L208" s="35">
        <v>6.01</v>
      </c>
      <c r="M208" s="23">
        <v>0.5</v>
      </c>
      <c r="N208" s="24"/>
      <c r="O208" s="23">
        <v>86.2</v>
      </c>
      <c r="P208" s="23">
        <v>87.9</v>
      </c>
      <c r="Q208" s="23">
        <v>87.5</v>
      </c>
      <c r="R208" s="35">
        <v>88.97</v>
      </c>
      <c r="S208" s="23">
        <v>0.3</v>
      </c>
      <c r="T208" s="24"/>
      <c r="U208" s="23">
        <v>13.8</v>
      </c>
      <c r="V208" s="23">
        <v>12.1</v>
      </c>
      <c r="W208" s="23">
        <v>12.5</v>
      </c>
      <c r="X208" s="35">
        <v>11.03</v>
      </c>
      <c r="Y208" s="23">
        <v>-0.3</v>
      </c>
    </row>
    <row r="209" spans="1:25" ht="12.75" customHeight="1" x14ac:dyDescent="0.2">
      <c r="A209" s="79"/>
      <c r="B209" s="3">
        <v>11</v>
      </c>
      <c r="C209" s="23">
        <v>48.9</v>
      </c>
      <c r="D209" s="23">
        <v>47.5</v>
      </c>
      <c r="E209" s="23">
        <v>52.7</v>
      </c>
      <c r="F209" s="35">
        <v>48.87</v>
      </c>
      <c r="G209" s="23">
        <v>5</v>
      </c>
      <c r="H209" s="1"/>
      <c r="I209" s="23">
        <v>2.2999999999999998</v>
      </c>
      <c r="J209" s="23">
        <v>3.6</v>
      </c>
      <c r="K209" s="23">
        <v>6.1</v>
      </c>
      <c r="L209" s="35">
        <v>6.03</v>
      </c>
      <c r="M209" s="23">
        <v>0.3</v>
      </c>
      <c r="N209" s="24"/>
      <c r="O209" s="23">
        <v>95.5</v>
      </c>
      <c r="P209" s="23">
        <v>92.9</v>
      </c>
      <c r="Q209" s="23">
        <v>89.6</v>
      </c>
      <c r="R209" s="35">
        <v>89.02</v>
      </c>
      <c r="S209" s="23">
        <v>0.6</v>
      </c>
      <c r="T209" s="24"/>
      <c r="U209" s="23">
        <v>4.5</v>
      </c>
      <c r="V209" s="23">
        <v>7.1</v>
      </c>
      <c r="W209" s="23">
        <v>10.4</v>
      </c>
      <c r="X209" s="35">
        <v>10.98</v>
      </c>
      <c r="Y209" s="23">
        <v>-0.6</v>
      </c>
    </row>
    <row r="210" spans="1:25" ht="12.75" customHeight="1" x14ac:dyDescent="0.2">
      <c r="A210" s="79"/>
      <c r="B210" s="3">
        <v>12</v>
      </c>
      <c r="C210" s="23">
        <v>39.799999999999997</v>
      </c>
      <c r="D210" s="23">
        <v>40.200000000000003</v>
      </c>
      <c r="E210" s="23">
        <v>47.4</v>
      </c>
      <c r="F210" s="35">
        <v>49.31</v>
      </c>
      <c r="G210" s="23">
        <v>5.3</v>
      </c>
      <c r="H210" s="1"/>
      <c r="I210" s="23">
        <v>6.2</v>
      </c>
      <c r="J210" s="23">
        <v>5.7</v>
      </c>
      <c r="K210" s="23">
        <v>5.3</v>
      </c>
      <c r="L210" s="35">
        <v>6.02</v>
      </c>
      <c r="M210" s="23">
        <v>-0.1</v>
      </c>
      <c r="N210" s="24"/>
      <c r="O210" s="23">
        <v>86.6</v>
      </c>
      <c r="P210" s="23">
        <v>87.6</v>
      </c>
      <c r="Q210" s="23">
        <v>89.9</v>
      </c>
      <c r="R210" s="35">
        <v>89.12</v>
      </c>
      <c r="S210" s="23">
        <v>1.2</v>
      </c>
      <c r="T210" s="24"/>
      <c r="U210" s="23">
        <v>13.4</v>
      </c>
      <c r="V210" s="23">
        <v>12.4</v>
      </c>
      <c r="W210" s="23">
        <v>10.1</v>
      </c>
      <c r="X210" s="35">
        <v>10.88</v>
      </c>
      <c r="Y210" s="23">
        <v>-1.2</v>
      </c>
    </row>
    <row r="211" spans="1:25" ht="12.75" customHeight="1" x14ac:dyDescent="0.2">
      <c r="A211" s="79">
        <v>18</v>
      </c>
      <c r="B211" s="3">
        <v>1</v>
      </c>
      <c r="C211" s="23">
        <v>41.7</v>
      </c>
      <c r="D211" s="23">
        <v>41.5</v>
      </c>
      <c r="E211" s="23">
        <v>48.8</v>
      </c>
      <c r="F211" s="35">
        <v>49.71</v>
      </c>
      <c r="G211" s="23">
        <v>4.8</v>
      </c>
      <c r="H211" s="1"/>
      <c r="I211" s="23">
        <v>6.9</v>
      </c>
      <c r="J211" s="23">
        <v>7.2</v>
      </c>
      <c r="K211" s="23">
        <v>6.2</v>
      </c>
      <c r="L211" s="35">
        <v>5.98</v>
      </c>
      <c r="M211" s="23">
        <v>-0.5</v>
      </c>
      <c r="N211" s="24"/>
      <c r="O211" s="23">
        <v>85.8</v>
      </c>
      <c r="P211" s="23">
        <v>85.3</v>
      </c>
      <c r="Q211" s="23">
        <v>88.8</v>
      </c>
      <c r="R211" s="35">
        <v>89.26</v>
      </c>
      <c r="S211" s="23">
        <v>1.7</v>
      </c>
      <c r="T211" s="24"/>
      <c r="U211" s="23">
        <v>14.2</v>
      </c>
      <c r="V211" s="23">
        <v>14.7</v>
      </c>
      <c r="W211" s="23">
        <v>11.2</v>
      </c>
      <c r="X211" s="35">
        <v>10.74</v>
      </c>
      <c r="Y211" s="23">
        <v>-1.7</v>
      </c>
    </row>
    <row r="212" spans="1:25" ht="12.75" customHeight="1" x14ac:dyDescent="0.2">
      <c r="A212" s="79"/>
      <c r="B212" s="3">
        <v>2</v>
      </c>
      <c r="C212" s="23">
        <v>45.6</v>
      </c>
      <c r="D212" s="23">
        <v>44.9</v>
      </c>
      <c r="E212" s="23">
        <v>53.4</v>
      </c>
      <c r="F212" s="35">
        <v>50.02</v>
      </c>
      <c r="G212" s="23">
        <v>3.7</v>
      </c>
      <c r="H212" s="1"/>
      <c r="I212" s="23">
        <v>4.2</v>
      </c>
      <c r="J212" s="23">
        <v>4.9000000000000004</v>
      </c>
      <c r="K212" s="23">
        <v>5.3</v>
      </c>
      <c r="L212" s="35">
        <v>5.9</v>
      </c>
      <c r="M212" s="23">
        <v>-0.9</v>
      </c>
      <c r="N212" s="24"/>
      <c r="O212" s="23">
        <v>91.7</v>
      </c>
      <c r="P212" s="23">
        <v>90.2</v>
      </c>
      <c r="Q212" s="23">
        <v>90.9</v>
      </c>
      <c r="R212" s="35">
        <v>89.45</v>
      </c>
      <c r="S212" s="23">
        <v>2.2000000000000002</v>
      </c>
      <c r="T212" s="24"/>
      <c r="U212" s="23">
        <v>8.3000000000000007</v>
      </c>
      <c r="V212" s="23">
        <v>9.8000000000000007</v>
      </c>
      <c r="W212" s="23">
        <v>9.1</v>
      </c>
      <c r="X212" s="35">
        <v>10.55</v>
      </c>
      <c r="Y212" s="23">
        <v>-2.2000000000000002</v>
      </c>
    </row>
    <row r="213" spans="1:25" ht="12.75" customHeight="1" x14ac:dyDescent="0.2">
      <c r="A213" s="79"/>
      <c r="B213" s="3">
        <v>3</v>
      </c>
      <c r="C213" s="23">
        <v>38.4</v>
      </c>
      <c r="D213" s="23">
        <v>38.4</v>
      </c>
      <c r="E213" s="23">
        <v>48.9</v>
      </c>
      <c r="F213" s="35">
        <v>50.29</v>
      </c>
      <c r="G213" s="23">
        <v>3.3</v>
      </c>
      <c r="H213" s="1"/>
      <c r="I213" s="23">
        <v>6</v>
      </c>
      <c r="J213" s="23">
        <v>6</v>
      </c>
      <c r="K213" s="23">
        <v>6.7</v>
      </c>
      <c r="L213" s="35">
        <v>5.8</v>
      </c>
      <c r="M213" s="23">
        <v>-1.3</v>
      </c>
      <c r="N213" s="24"/>
      <c r="O213" s="23">
        <v>86.5</v>
      </c>
      <c r="P213" s="23">
        <v>86.5</v>
      </c>
      <c r="Q213" s="23">
        <v>87.9</v>
      </c>
      <c r="R213" s="35">
        <v>89.66</v>
      </c>
      <c r="S213" s="23">
        <v>2.6</v>
      </c>
      <c r="T213" s="24"/>
      <c r="U213" s="23">
        <v>13.5</v>
      </c>
      <c r="V213" s="23">
        <v>13.5</v>
      </c>
      <c r="W213" s="23">
        <v>12.1</v>
      </c>
      <c r="X213" s="35">
        <v>10.34</v>
      </c>
      <c r="Y213" s="23">
        <v>-2.6</v>
      </c>
    </row>
    <row r="214" spans="1:25" ht="12.75" customHeight="1" x14ac:dyDescent="0.2">
      <c r="A214" s="79"/>
      <c r="B214" s="3">
        <v>4</v>
      </c>
      <c r="C214" s="23">
        <v>43</v>
      </c>
      <c r="D214" s="23">
        <v>44.1</v>
      </c>
      <c r="E214" s="23">
        <v>47.1</v>
      </c>
      <c r="F214" s="35">
        <v>50.57</v>
      </c>
      <c r="G214" s="23">
        <v>3.3</v>
      </c>
      <c r="H214" s="1"/>
      <c r="I214" s="23">
        <v>5</v>
      </c>
      <c r="J214" s="23">
        <v>3.9</v>
      </c>
      <c r="K214" s="23">
        <v>6.1</v>
      </c>
      <c r="L214" s="35">
        <v>5.67</v>
      </c>
      <c r="M214" s="23">
        <v>-1.5</v>
      </c>
      <c r="N214" s="24"/>
      <c r="O214" s="23">
        <v>89.5</v>
      </c>
      <c r="P214" s="23">
        <v>91.9</v>
      </c>
      <c r="Q214" s="23">
        <v>88.6</v>
      </c>
      <c r="R214" s="35">
        <v>89.92</v>
      </c>
      <c r="S214" s="23">
        <v>3</v>
      </c>
      <c r="T214" s="24"/>
      <c r="U214" s="23">
        <v>10.5</v>
      </c>
      <c r="V214" s="23">
        <v>8.1</v>
      </c>
      <c r="W214" s="23">
        <v>11.4</v>
      </c>
      <c r="X214" s="35">
        <v>10.08</v>
      </c>
      <c r="Y214" s="23">
        <v>-3</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90.21</v>
      </c>
      <c r="S215" s="23">
        <v>3.5</v>
      </c>
      <c r="T215" s="24"/>
      <c r="U215" s="23">
        <v>10.9</v>
      </c>
      <c r="V215" s="23">
        <v>10.4</v>
      </c>
      <c r="W215" s="23">
        <v>10.199999999999999</v>
      </c>
      <c r="X215" s="35">
        <v>9.7899999999999991</v>
      </c>
      <c r="Y215" s="23">
        <v>-3.5</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5.35</v>
      </c>
      <c r="M216" s="23">
        <v>-2</v>
      </c>
      <c r="N216" s="24"/>
      <c r="O216" s="23">
        <v>92.1</v>
      </c>
      <c r="P216" s="23">
        <v>91.1</v>
      </c>
      <c r="Q216" s="23">
        <v>90.6</v>
      </c>
      <c r="R216" s="35">
        <v>90.53</v>
      </c>
      <c r="S216" s="23">
        <v>3.9</v>
      </c>
      <c r="T216" s="24"/>
      <c r="U216" s="23">
        <v>7.9</v>
      </c>
      <c r="V216" s="23">
        <v>8.9</v>
      </c>
      <c r="W216" s="23">
        <v>9.4</v>
      </c>
      <c r="X216" s="35">
        <v>9.4700000000000006</v>
      </c>
      <c r="Y216" s="23">
        <v>-3.9</v>
      </c>
    </row>
    <row r="217" spans="1:25" ht="12.75" customHeight="1" x14ac:dyDescent="0.2">
      <c r="A217" s="79"/>
      <c r="B217" s="3">
        <v>7</v>
      </c>
      <c r="C217" s="23">
        <v>90.1</v>
      </c>
      <c r="D217" s="23">
        <v>91.9</v>
      </c>
      <c r="E217" s="23">
        <v>62.3</v>
      </c>
      <c r="F217" s="35">
        <v>51.69</v>
      </c>
      <c r="G217" s="23">
        <v>5.7</v>
      </c>
      <c r="H217" s="1"/>
      <c r="I217" s="23">
        <v>11.1</v>
      </c>
      <c r="J217" s="23">
        <v>9.3000000000000007</v>
      </c>
      <c r="K217" s="23">
        <v>4.0999999999999996</v>
      </c>
      <c r="L217" s="35">
        <v>5.18</v>
      </c>
      <c r="M217" s="23">
        <v>-2.1</v>
      </c>
      <c r="N217" s="24"/>
      <c r="O217" s="23">
        <v>89</v>
      </c>
      <c r="P217" s="23">
        <v>90.8</v>
      </c>
      <c r="Q217" s="23">
        <v>93.8</v>
      </c>
      <c r="R217" s="35">
        <v>90.89</v>
      </c>
      <c r="S217" s="23">
        <v>4.3</v>
      </c>
      <c r="T217" s="24"/>
      <c r="U217" s="23">
        <v>11</v>
      </c>
      <c r="V217" s="23">
        <v>9.1999999999999993</v>
      </c>
      <c r="W217" s="23">
        <v>6.2</v>
      </c>
      <c r="X217" s="35">
        <v>9.11</v>
      </c>
      <c r="Y217" s="23">
        <v>-4.3</v>
      </c>
    </row>
    <row r="218" spans="1:25" ht="12.75" customHeight="1" x14ac:dyDescent="0.2">
      <c r="A218" s="79"/>
      <c r="B218" s="3">
        <v>8</v>
      </c>
      <c r="C218" s="23">
        <v>55.6</v>
      </c>
      <c r="D218" s="23">
        <v>51.9</v>
      </c>
      <c r="E218" s="23">
        <v>41.9</v>
      </c>
      <c r="F218" s="35">
        <v>52.31</v>
      </c>
      <c r="G218" s="23">
        <v>7.5</v>
      </c>
      <c r="H218" s="1"/>
      <c r="I218" s="23">
        <v>3.5</v>
      </c>
      <c r="J218" s="23">
        <v>7.2</v>
      </c>
      <c r="K218" s="23">
        <v>6.1</v>
      </c>
      <c r="L218" s="35">
        <v>5</v>
      </c>
      <c r="M218" s="23">
        <v>-2.2000000000000002</v>
      </c>
      <c r="N218" s="24"/>
      <c r="O218" s="23">
        <v>94.1</v>
      </c>
      <c r="P218" s="23">
        <v>87.8</v>
      </c>
      <c r="Q218" s="23">
        <v>87.4</v>
      </c>
      <c r="R218" s="35">
        <v>91.28</v>
      </c>
      <c r="S218" s="23">
        <v>4.7</v>
      </c>
      <c r="T218" s="24"/>
      <c r="U218" s="23">
        <v>5.9</v>
      </c>
      <c r="V218" s="23">
        <v>12.2</v>
      </c>
      <c r="W218" s="23">
        <v>12.6</v>
      </c>
      <c r="X218" s="35">
        <v>8.7200000000000006</v>
      </c>
      <c r="Y218" s="23">
        <v>-4.7</v>
      </c>
    </row>
    <row r="219" spans="1:25" ht="12.75" customHeight="1" x14ac:dyDescent="0.2">
      <c r="A219" s="79"/>
      <c r="B219" s="3">
        <v>9</v>
      </c>
      <c r="C219" s="23">
        <v>53.6</v>
      </c>
      <c r="D219" s="23">
        <v>53</v>
      </c>
      <c r="E219" s="23">
        <v>54.1</v>
      </c>
      <c r="F219" s="35">
        <v>53.02</v>
      </c>
      <c r="G219" s="23">
        <v>8.5</v>
      </c>
      <c r="H219" s="1"/>
      <c r="I219" s="23">
        <v>1.7</v>
      </c>
      <c r="J219" s="23">
        <v>2.2999999999999998</v>
      </c>
      <c r="K219" s="23">
        <v>3.3</v>
      </c>
      <c r="L219" s="35">
        <v>4.82</v>
      </c>
      <c r="M219" s="23">
        <v>-2.2000000000000002</v>
      </c>
      <c r="N219" s="24"/>
      <c r="O219" s="23">
        <v>96.9</v>
      </c>
      <c r="P219" s="23">
        <v>95.8</v>
      </c>
      <c r="Q219" s="23">
        <v>94.2</v>
      </c>
      <c r="R219" s="35">
        <v>91.67</v>
      </c>
      <c r="S219" s="23">
        <v>4.7</v>
      </c>
      <c r="T219" s="24"/>
      <c r="U219" s="23">
        <v>3.1</v>
      </c>
      <c r="V219" s="23">
        <v>4.2</v>
      </c>
      <c r="W219" s="23">
        <v>5.8</v>
      </c>
      <c r="X219" s="35">
        <v>8.33</v>
      </c>
      <c r="Y219" s="23">
        <v>-4.7</v>
      </c>
    </row>
    <row r="220" spans="1:25" ht="12.75" customHeight="1" x14ac:dyDescent="0.2">
      <c r="A220" s="79"/>
      <c r="B220" s="3">
        <v>10</v>
      </c>
      <c r="C220" s="23">
        <v>55.7</v>
      </c>
      <c r="D220" s="23">
        <v>55.3</v>
      </c>
      <c r="E220" s="23">
        <v>56.7</v>
      </c>
      <c r="F220" s="35">
        <v>53.76</v>
      </c>
      <c r="G220" s="23">
        <v>8.9</v>
      </c>
      <c r="H220" s="1"/>
      <c r="I220" s="23">
        <v>3.2</v>
      </c>
      <c r="J220" s="23">
        <v>3.5</v>
      </c>
      <c r="K220" s="23">
        <v>4</v>
      </c>
      <c r="L220" s="35">
        <v>4.6399999999999997</v>
      </c>
      <c r="M220" s="23">
        <v>-2.1</v>
      </c>
      <c r="N220" s="24"/>
      <c r="O220" s="23">
        <v>94.6</v>
      </c>
      <c r="P220" s="23">
        <v>94</v>
      </c>
      <c r="Q220" s="23">
        <v>93.4</v>
      </c>
      <c r="R220" s="35">
        <v>92.06</v>
      </c>
      <c r="S220" s="23">
        <v>4.5999999999999996</v>
      </c>
      <c r="T220" s="24"/>
      <c r="U220" s="23">
        <v>5.4</v>
      </c>
      <c r="V220" s="23">
        <v>6</v>
      </c>
      <c r="W220" s="23">
        <v>6.6</v>
      </c>
      <c r="X220" s="35">
        <v>7.94</v>
      </c>
      <c r="Y220" s="23">
        <v>-4.5999999999999996</v>
      </c>
    </row>
    <row r="221" spans="1:25" ht="12.75" customHeight="1" x14ac:dyDescent="0.2">
      <c r="A221" s="79"/>
      <c r="B221" s="3">
        <v>11</v>
      </c>
      <c r="C221" s="23">
        <v>37.700000000000003</v>
      </c>
      <c r="D221" s="23">
        <v>37.700000000000003</v>
      </c>
      <c r="E221" s="23">
        <v>41.9</v>
      </c>
      <c r="F221" s="35">
        <v>54.51</v>
      </c>
      <c r="G221" s="23">
        <v>9.1</v>
      </c>
      <c r="H221" s="1"/>
      <c r="I221" s="23">
        <v>3.3</v>
      </c>
      <c r="J221" s="23">
        <v>3.3</v>
      </c>
      <c r="K221" s="23">
        <v>6.1</v>
      </c>
      <c r="L221" s="35">
        <v>4.47</v>
      </c>
      <c r="M221" s="23">
        <v>-2</v>
      </c>
      <c r="N221" s="24"/>
      <c r="O221" s="23">
        <v>91.9</v>
      </c>
      <c r="P221" s="23">
        <v>91.9</v>
      </c>
      <c r="Q221" s="23">
        <v>87.4</v>
      </c>
      <c r="R221" s="35">
        <v>92.42</v>
      </c>
      <c r="S221" s="23">
        <v>4.3</v>
      </c>
      <c r="T221" s="24"/>
      <c r="U221" s="23">
        <v>8.1</v>
      </c>
      <c r="V221" s="23">
        <v>8.1</v>
      </c>
      <c r="W221" s="23">
        <v>12.6</v>
      </c>
      <c r="X221" s="35">
        <v>7.58</v>
      </c>
      <c r="Y221" s="23">
        <v>-4.3</v>
      </c>
    </row>
    <row r="222" spans="1:25" ht="12.75" customHeight="1" x14ac:dyDescent="0.2">
      <c r="A222" s="79"/>
      <c r="B222" s="3">
        <v>12</v>
      </c>
      <c r="C222" s="23">
        <v>51.5</v>
      </c>
      <c r="D222" s="23">
        <v>54.8</v>
      </c>
      <c r="E222" s="23">
        <v>63.2</v>
      </c>
      <c r="F222" s="35">
        <v>55.18</v>
      </c>
      <c r="G222" s="23">
        <v>8.1</v>
      </c>
      <c r="H222" s="1"/>
      <c r="I222" s="23">
        <v>8.8000000000000007</v>
      </c>
      <c r="J222" s="23">
        <v>5.5</v>
      </c>
      <c r="K222" s="23">
        <v>5.0999999999999996</v>
      </c>
      <c r="L222" s="35">
        <v>4.34</v>
      </c>
      <c r="M222" s="23">
        <v>-1.6</v>
      </c>
      <c r="N222" s="24"/>
      <c r="O222" s="23">
        <v>85.4</v>
      </c>
      <c r="P222" s="23">
        <v>90.9</v>
      </c>
      <c r="Q222" s="23">
        <v>92.5</v>
      </c>
      <c r="R222" s="35">
        <v>92.71</v>
      </c>
      <c r="S222" s="23">
        <v>3.6</v>
      </c>
      <c r="T222" s="24"/>
      <c r="U222" s="23">
        <v>14.6</v>
      </c>
      <c r="V222" s="23">
        <v>9.1</v>
      </c>
      <c r="W222" s="23">
        <v>7.5</v>
      </c>
      <c r="X222" s="35">
        <v>7.29</v>
      </c>
      <c r="Y222" s="23">
        <v>-3.6</v>
      </c>
    </row>
    <row r="223" spans="1:25" ht="12.75" customHeight="1" x14ac:dyDescent="0.2">
      <c r="A223" s="79">
        <v>19</v>
      </c>
      <c r="B223" s="3">
        <v>1</v>
      </c>
      <c r="C223" s="23">
        <v>53.6</v>
      </c>
      <c r="D223" s="23">
        <v>53.1</v>
      </c>
      <c r="E223" s="23">
        <v>61.5</v>
      </c>
      <c r="F223" s="35">
        <v>55.73</v>
      </c>
      <c r="G223" s="23">
        <v>6.6</v>
      </c>
      <c r="H223" s="1"/>
      <c r="I223" s="23">
        <v>5.6</v>
      </c>
      <c r="J223" s="23">
        <v>6.1</v>
      </c>
      <c r="K223" s="23">
        <v>4.9000000000000004</v>
      </c>
      <c r="L223" s="35">
        <v>4.26</v>
      </c>
      <c r="M223" s="23">
        <v>-0.9</v>
      </c>
      <c r="N223" s="24"/>
      <c r="O223" s="23">
        <v>90.6</v>
      </c>
      <c r="P223" s="23">
        <v>89.6</v>
      </c>
      <c r="Q223" s="23">
        <v>92.6</v>
      </c>
      <c r="R223" s="35">
        <v>92.9</v>
      </c>
      <c r="S223" s="23">
        <v>2.2000000000000002</v>
      </c>
      <c r="T223" s="24"/>
      <c r="U223" s="23">
        <v>9.4</v>
      </c>
      <c r="V223" s="23">
        <v>10.4</v>
      </c>
      <c r="W223" s="23">
        <v>7.4</v>
      </c>
      <c r="X223" s="35">
        <v>7.1</v>
      </c>
      <c r="Y223" s="23">
        <v>-2.2000000000000002</v>
      </c>
    </row>
    <row r="224" spans="1:25" ht="12.75" customHeight="1" x14ac:dyDescent="0.2">
      <c r="A224" s="79"/>
      <c r="B224" s="3">
        <v>2</v>
      </c>
      <c r="C224" s="23">
        <v>42.4</v>
      </c>
      <c r="D224" s="23">
        <v>43.4</v>
      </c>
      <c r="E224" s="23">
        <v>50.7</v>
      </c>
      <c r="F224" s="35">
        <v>56.13</v>
      </c>
      <c r="G224" s="23">
        <v>4.7</v>
      </c>
      <c r="H224" s="1"/>
      <c r="I224" s="23">
        <v>3.6</v>
      </c>
      <c r="J224" s="23">
        <v>2.6</v>
      </c>
      <c r="K224" s="23">
        <v>3.2</v>
      </c>
      <c r="L224" s="35">
        <v>4.26</v>
      </c>
      <c r="M224" s="23">
        <v>0</v>
      </c>
      <c r="N224" s="24"/>
      <c r="O224" s="23">
        <v>92.1</v>
      </c>
      <c r="P224" s="23">
        <v>94.3</v>
      </c>
      <c r="Q224" s="23">
        <v>94</v>
      </c>
      <c r="R224" s="35">
        <v>92.94</v>
      </c>
      <c r="S224" s="23">
        <v>0.5</v>
      </c>
      <c r="T224" s="24"/>
      <c r="U224" s="23">
        <v>7.9</v>
      </c>
      <c r="V224" s="23">
        <v>5.7</v>
      </c>
      <c r="W224" s="23">
        <v>6</v>
      </c>
      <c r="X224" s="35">
        <v>7.06</v>
      </c>
      <c r="Y224" s="23">
        <v>-0.5</v>
      </c>
    </row>
    <row r="225" spans="1:25" ht="12.75" customHeight="1" x14ac:dyDescent="0.2">
      <c r="A225" s="79"/>
      <c r="B225" s="3">
        <v>3</v>
      </c>
      <c r="C225" s="23">
        <v>45</v>
      </c>
      <c r="D225" s="23">
        <v>45.5</v>
      </c>
      <c r="E225" s="23">
        <v>55.5</v>
      </c>
      <c r="F225" s="35">
        <v>56.26</v>
      </c>
      <c r="G225" s="23">
        <v>1.7</v>
      </c>
      <c r="H225" s="1"/>
      <c r="I225" s="23">
        <v>3.5</v>
      </c>
      <c r="J225" s="23">
        <v>2.9</v>
      </c>
      <c r="K225" s="23">
        <v>3.9</v>
      </c>
      <c r="L225" s="35">
        <v>4.34</v>
      </c>
      <c r="M225" s="23">
        <v>1</v>
      </c>
      <c r="N225" s="24"/>
      <c r="O225" s="23">
        <v>92.8</v>
      </c>
      <c r="P225" s="23">
        <v>93.9</v>
      </c>
      <c r="Q225" s="23">
        <v>93.4</v>
      </c>
      <c r="R225" s="35">
        <v>92.83</v>
      </c>
      <c r="S225" s="23">
        <v>-1.3</v>
      </c>
      <c r="T225" s="24"/>
      <c r="U225" s="23">
        <v>7.2</v>
      </c>
      <c r="V225" s="23">
        <v>6.1</v>
      </c>
      <c r="W225" s="23">
        <v>6.6</v>
      </c>
      <c r="X225" s="35">
        <v>7.17</v>
      </c>
      <c r="Y225" s="23">
        <v>1.3</v>
      </c>
    </row>
    <row r="226" spans="1:25" ht="12.75" customHeight="1" x14ac:dyDescent="0.2">
      <c r="A226" s="79"/>
      <c r="B226" s="3">
        <v>4</v>
      </c>
      <c r="C226" s="23">
        <v>60.6</v>
      </c>
      <c r="D226" s="23">
        <v>60</v>
      </c>
      <c r="E226" s="23">
        <v>64.8</v>
      </c>
      <c r="F226" s="35">
        <v>56.11</v>
      </c>
      <c r="G226" s="23">
        <v>-1.8</v>
      </c>
      <c r="H226" s="1"/>
      <c r="I226" s="23">
        <v>0.8</v>
      </c>
      <c r="J226" s="23">
        <v>1.4</v>
      </c>
      <c r="K226" s="23">
        <v>4.0999999999999996</v>
      </c>
      <c r="L226" s="35">
        <v>4.49</v>
      </c>
      <c r="M226" s="23">
        <v>1.8</v>
      </c>
      <c r="N226" s="24"/>
      <c r="O226" s="23">
        <v>98.6</v>
      </c>
      <c r="P226" s="23">
        <v>97.7</v>
      </c>
      <c r="Q226" s="23">
        <v>94.1</v>
      </c>
      <c r="R226" s="35">
        <v>92.59</v>
      </c>
      <c r="S226" s="23">
        <v>-2.9</v>
      </c>
      <c r="T226" s="24"/>
      <c r="U226" s="23">
        <v>1.4</v>
      </c>
      <c r="V226" s="23">
        <v>2.2999999999999998</v>
      </c>
      <c r="W226" s="23">
        <v>5.9</v>
      </c>
      <c r="X226" s="35">
        <v>7.41</v>
      </c>
      <c r="Y226" s="23">
        <v>2.9</v>
      </c>
    </row>
    <row r="227" spans="1:25" ht="12.75" customHeight="1" x14ac:dyDescent="0.2">
      <c r="A227" s="79"/>
      <c r="B227" s="3">
        <v>5</v>
      </c>
      <c r="C227" s="23">
        <v>43.4</v>
      </c>
      <c r="D227" s="23">
        <v>43.5</v>
      </c>
      <c r="E227" s="23">
        <v>52.1</v>
      </c>
      <c r="F227" s="35">
        <v>55.68</v>
      </c>
      <c r="G227" s="23">
        <v>-5.3</v>
      </c>
      <c r="H227" s="1"/>
      <c r="I227" s="23">
        <v>2.9</v>
      </c>
      <c r="J227" s="23">
        <v>2.7</v>
      </c>
      <c r="K227" s="23">
        <v>3.5</v>
      </c>
      <c r="L227" s="35">
        <v>4.72</v>
      </c>
      <c r="M227" s="23">
        <v>2.7</v>
      </c>
      <c r="N227" s="24"/>
      <c r="O227" s="23">
        <v>93.8</v>
      </c>
      <c r="P227" s="23">
        <v>94.2</v>
      </c>
      <c r="Q227" s="23">
        <v>93.6</v>
      </c>
      <c r="R227" s="35">
        <v>92.19</v>
      </c>
      <c r="S227" s="23">
        <v>-4.8</v>
      </c>
      <c r="T227" s="24"/>
      <c r="U227" s="23">
        <v>6.2</v>
      </c>
      <c r="V227" s="23">
        <v>5.8</v>
      </c>
      <c r="W227" s="23">
        <v>6.4</v>
      </c>
      <c r="X227" s="35">
        <v>7.81</v>
      </c>
      <c r="Y227" s="23">
        <v>4.8</v>
      </c>
    </row>
    <row r="228" spans="1:25" ht="12.75" customHeight="1" x14ac:dyDescent="0.2">
      <c r="A228" s="79"/>
      <c r="B228" s="3">
        <v>6</v>
      </c>
      <c r="C228" s="23">
        <v>68.400000000000006</v>
      </c>
      <c r="D228" s="23">
        <v>70.099999999999994</v>
      </c>
      <c r="E228" s="23">
        <v>56.8</v>
      </c>
      <c r="F228" s="35">
        <v>54.95</v>
      </c>
      <c r="G228" s="23">
        <v>-8.6999999999999993</v>
      </c>
      <c r="H228" s="1"/>
      <c r="I228" s="23">
        <v>9.1</v>
      </c>
      <c r="J228" s="23">
        <v>7.2</v>
      </c>
      <c r="K228" s="23">
        <v>5.9</v>
      </c>
      <c r="L228" s="35">
        <v>5.0199999999999996</v>
      </c>
      <c r="M228" s="23">
        <v>3.6</v>
      </c>
      <c r="N228" s="24"/>
      <c r="O228" s="23">
        <v>88.3</v>
      </c>
      <c r="P228" s="23">
        <v>90.7</v>
      </c>
      <c r="Q228" s="23">
        <v>90.6</v>
      </c>
      <c r="R228" s="35">
        <v>91.63</v>
      </c>
      <c r="S228" s="23">
        <v>-6.7</v>
      </c>
      <c r="T228" s="24"/>
      <c r="U228" s="23">
        <v>11.7</v>
      </c>
      <c r="V228" s="23">
        <v>9.3000000000000007</v>
      </c>
      <c r="W228" s="23">
        <v>9.4</v>
      </c>
      <c r="X228" s="35">
        <v>8.3699999999999992</v>
      </c>
      <c r="Y228" s="23">
        <v>6.7</v>
      </c>
    </row>
    <row r="229" spans="1:25" ht="12.75" customHeight="1" x14ac:dyDescent="0.2">
      <c r="A229" s="79"/>
      <c r="B229" s="3">
        <v>7</v>
      </c>
      <c r="C229" s="23">
        <v>74.400000000000006</v>
      </c>
      <c r="D229" s="23">
        <v>74</v>
      </c>
      <c r="E229" s="23">
        <v>42.2</v>
      </c>
      <c r="F229" s="35">
        <v>53.99</v>
      </c>
      <c r="G229" s="23">
        <v>-11.5</v>
      </c>
      <c r="H229" s="1"/>
      <c r="I229" s="23">
        <v>10.7</v>
      </c>
      <c r="J229" s="23">
        <v>11</v>
      </c>
      <c r="K229" s="23">
        <v>5.4</v>
      </c>
      <c r="L229" s="35">
        <v>5.4</v>
      </c>
      <c r="M229" s="23">
        <v>4.5999999999999996</v>
      </c>
      <c r="N229" s="24"/>
      <c r="O229" s="23">
        <v>87.4</v>
      </c>
      <c r="P229" s="23">
        <v>87.1</v>
      </c>
      <c r="Q229" s="23">
        <v>88.7</v>
      </c>
      <c r="R229" s="35">
        <v>90.91</v>
      </c>
      <c r="S229" s="23">
        <v>-8.6999999999999993</v>
      </c>
      <c r="T229" s="24"/>
      <c r="U229" s="23">
        <v>12.6</v>
      </c>
      <c r="V229" s="23">
        <v>12.9</v>
      </c>
      <c r="W229" s="23">
        <v>11.3</v>
      </c>
      <c r="X229" s="35">
        <v>9.09</v>
      </c>
      <c r="Y229" s="23">
        <v>8.6999999999999993</v>
      </c>
    </row>
    <row r="230" spans="1:25" ht="12.75" customHeight="1" x14ac:dyDescent="0.2">
      <c r="A230" s="79"/>
      <c r="B230" s="3">
        <v>8</v>
      </c>
      <c r="C230" s="23">
        <v>73.099999999999994</v>
      </c>
      <c r="D230" s="23">
        <v>73</v>
      </c>
      <c r="E230" s="23">
        <v>63.1</v>
      </c>
      <c r="F230" s="35">
        <v>53</v>
      </c>
      <c r="G230" s="23">
        <v>-11.9</v>
      </c>
      <c r="H230" s="1"/>
      <c r="I230" s="23">
        <v>6.4</v>
      </c>
      <c r="J230" s="23">
        <v>6.5</v>
      </c>
      <c r="K230" s="23">
        <v>5</v>
      </c>
      <c r="L230" s="35">
        <v>5.83</v>
      </c>
      <c r="M230" s="23">
        <v>5.0999999999999996</v>
      </c>
      <c r="N230" s="24"/>
      <c r="O230" s="23">
        <v>92</v>
      </c>
      <c r="P230" s="23">
        <v>91.9</v>
      </c>
      <c r="Q230" s="23">
        <v>92.7</v>
      </c>
      <c r="R230" s="35">
        <v>90.09</v>
      </c>
      <c r="S230" s="23">
        <v>-9.8000000000000007</v>
      </c>
      <c r="T230" s="24"/>
      <c r="U230" s="23">
        <v>8</v>
      </c>
      <c r="V230" s="23">
        <v>8.1</v>
      </c>
      <c r="W230" s="23">
        <v>7.3</v>
      </c>
      <c r="X230" s="35">
        <v>9.91</v>
      </c>
      <c r="Y230" s="23">
        <v>9.8000000000000007</v>
      </c>
    </row>
    <row r="231" spans="1:25" ht="12.75" customHeight="1" x14ac:dyDescent="0.2">
      <c r="A231" s="79"/>
      <c r="B231" s="3">
        <v>9</v>
      </c>
      <c r="C231" s="23">
        <v>55.7</v>
      </c>
      <c r="D231" s="23">
        <v>56.1</v>
      </c>
      <c r="E231" s="23">
        <v>57.1</v>
      </c>
      <c r="F231" s="35">
        <v>52.13</v>
      </c>
      <c r="G231" s="23">
        <v>-10.4</v>
      </c>
      <c r="H231" s="1"/>
      <c r="I231" s="23">
        <v>7.1</v>
      </c>
      <c r="J231" s="23">
        <v>6.7</v>
      </c>
      <c r="K231" s="23">
        <v>7.5</v>
      </c>
      <c r="L231" s="35">
        <v>6.28</v>
      </c>
      <c r="M231" s="23">
        <v>5.4</v>
      </c>
      <c r="N231" s="24"/>
      <c r="O231" s="23">
        <v>88.6</v>
      </c>
      <c r="P231" s="23">
        <v>89.4</v>
      </c>
      <c r="Q231" s="23">
        <v>88.4</v>
      </c>
      <c r="R231" s="35">
        <v>89.25</v>
      </c>
      <c r="S231" s="23">
        <v>-10.1</v>
      </c>
      <c r="T231" s="24"/>
      <c r="U231" s="23">
        <v>11.4</v>
      </c>
      <c r="V231" s="23">
        <v>10.6</v>
      </c>
      <c r="W231" s="23">
        <v>11.6</v>
      </c>
      <c r="X231" s="35">
        <v>10.75</v>
      </c>
      <c r="Y231" s="23">
        <v>10.1</v>
      </c>
    </row>
    <row r="232" spans="1:25" ht="12.75" customHeight="1" x14ac:dyDescent="0.2">
      <c r="A232" s="79"/>
      <c r="B232" s="3">
        <v>10</v>
      </c>
      <c r="C232" s="23">
        <v>38.6</v>
      </c>
      <c r="D232" s="23">
        <v>37.6</v>
      </c>
      <c r="E232" s="23">
        <v>39.799999999999997</v>
      </c>
      <c r="F232" s="35">
        <v>51.35</v>
      </c>
      <c r="G232" s="23">
        <v>-9.4</v>
      </c>
      <c r="H232" s="1"/>
      <c r="I232" s="23">
        <v>5.0999999999999996</v>
      </c>
      <c r="J232" s="23">
        <v>6.1</v>
      </c>
      <c r="K232" s="23">
        <v>7</v>
      </c>
      <c r="L232" s="35">
        <v>6.7</v>
      </c>
      <c r="M232" s="23">
        <v>5</v>
      </c>
      <c r="N232" s="24"/>
      <c r="O232" s="23">
        <v>88.4</v>
      </c>
      <c r="P232" s="23">
        <v>86.1</v>
      </c>
      <c r="Q232" s="23">
        <v>85</v>
      </c>
      <c r="R232" s="35">
        <v>88.46</v>
      </c>
      <c r="S232" s="23">
        <v>-9.5</v>
      </c>
      <c r="T232" s="24"/>
      <c r="U232" s="23">
        <v>11.6</v>
      </c>
      <c r="V232" s="23">
        <v>13.9</v>
      </c>
      <c r="W232" s="23">
        <v>15</v>
      </c>
      <c r="X232" s="35">
        <v>11.54</v>
      </c>
      <c r="Y232" s="23">
        <v>9.5</v>
      </c>
    </row>
    <row r="233" spans="1:25" ht="12.75" customHeight="1" x14ac:dyDescent="0.2">
      <c r="A233" s="79"/>
      <c r="B233" s="3">
        <v>11</v>
      </c>
      <c r="C233" s="23">
        <v>53.6</v>
      </c>
      <c r="D233" s="23">
        <v>54.8</v>
      </c>
      <c r="E233" s="23">
        <v>58.1</v>
      </c>
      <c r="F233" s="35">
        <v>50.6</v>
      </c>
      <c r="G233" s="23">
        <v>-9</v>
      </c>
      <c r="H233" s="1"/>
      <c r="I233" s="23">
        <v>6.5</v>
      </c>
      <c r="J233" s="23">
        <v>5.3</v>
      </c>
      <c r="K233" s="23">
        <v>8.3000000000000007</v>
      </c>
      <c r="L233" s="35">
        <v>7.03</v>
      </c>
      <c r="M233" s="23">
        <v>4</v>
      </c>
      <c r="N233" s="24"/>
      <c r="O233" s="23">
        <v>89.1</v>
      </c>
      <c r="P233" s="23">
        <v>91.2</v>
      </c>
      <c r="Q233" s="23">
        <v>87.5</v>
      </c>
      <c r="R233" s="35">
        <v>87.81</v>
      </c>
      <c r="S233" s="23">
        <v>-7.9</v>
      </c>
      <c r="T233" s="24"/>
      <c r="U233" s="23">
        <v>10.9</v>
      </c>
      <c r="V233" s="23">
        <v>8.8000000000000007</v>
      </c>
      <c r="W233" s="23">
        <v>12.5</v>
      </c>
      <c r="X233" s="35">
        <v>12.19</v>
      </c>
      <c r="Y233" s="23">
        <v>7.9</v>
      </c>
    </row>
    <row r="234" spans="1:25" ht="12.75" customHeight="1" x14ac:dyDescent="0.2">
      <c r="A234" s="79"/>
      <c r="B234" s="3">
        <v>12</v>
      </c>
      <c r="C234" s="23">
        <v>38.299999999999997</v>
      </c>
      <c r="D234" s="23">
        <v>36.799999999999997</v>
      </c>
      <c r="E234" s="23">
        <v>46.6</v>
      </c>
      <c r="F234" s="35">
        <v>49.86</v>
      </c>
      <c r="G234" s="23">
        <v>-8.8000000000000007</v>
      </c>
      <c r="H234" s="1"/>
      <c r="I234" s="23">
        <v>4.0999999999999996</v>
      </c>
      <c r="J234" s="23">
        <v>5.5</v>
      </c>
      <c r="K234" s="23">
        <v>4.9000000000000004</v>
      </c>
      <c r="L234" s="35">
        <v>7.26</v>
      </c>
      <c r="M234" s="23">
        <v>2.8</v>
      </c>
      <c r="N234" s="24"/>
      <c r="O234" s="23">
        <v>90.4</v>
      </c>
      <c r="P234" s="23">
        <v>87.1</v>
      </c>
      <c r="Q234" s="23">
        <v>90.4</v>
      </c>
      <c r="R234" s="35">
        <v>87.29</v>
      </c>
      <c r="S234" s="23">
        <v>-6.2</v>
      </c>
      <c r="T234" s="24"/>
      <c r="U234" s="23">
        <v>9.6</v>
      </c>
      <c r="V234" s="23">
        <v>12.9</v>
      </c>
      <c r="W234" s="23">
        <v>9.6</v>
      </c>
      <c r="X234" s="35">
        <v>12.71</v>
      </c>
      <c r="Y234" s="23">
        <v>6.2</v>
      </c>
    </row>
    <row r="235" spans="1:25" ht="12.75" customHeight="1" x14ac:dyDescent="0.2">
      <c r="A235" s="79">
        <v>20</v>
      </c>
      <c r="B235" s="3">
        <v>1</v>
      </c>
      <c r="C235" s="23">
        <v>29.3</v>
      </c>
      <c r="D235" s="23">
        <v>31.6</v>
      </c>
      <c r="E235" s="23">
        <v>41.1</v>
      </c>
      <c r="F235" s="35">
        <v>49.11</v>
      </c>
      <c r="G235" s="23">
        <v>-9.1</v>
      </c>
      <c r="H235" s="1"/>
      <c r="I235" s="23">
        <v>9.6999999999999993</v>
      </c>
      <c r="J235" s="23">
        <v>7.5</v>
      </c>
      <c r="K235" s="23">
        <v>6.3</v>
      </c>
      <c r="L235" s="35">
        <v>7.37</v>
      </c>
      <c r="M235" s="23">
        <v>1.3</v>
      </c>
      <c r="N235" s="24"/>
      <c r="O235" s="23">
        <v>75.099999999999994</v>
      </c>
      <c r="P235" s="23">
        <v>80.900000000000006</v>
      </c>
      <c r="Q235" s="23">
        <v>86.8</v>
      </c>
      <c r="R235" s="35">
        <v>86.96</v>
      </c>
      <c r="S235" s="23">
        <v>-4</v>
      </c>
      <c r="T235" s="24"/>
      <c r="U235" s="23">
        <v>24.9</v>
      </c>
      <c r="V235" s="23">
        <v>19.100000000000001</v>
      </c>
      <c r="W235" s="23">
        <v>13.2</v>
      </c>
      <c r="X235" s="35">
        <v>13.04</v>
      </c>
      <c r="Y235" s="23">
        <v>4</v>
      </c>
    </row>
    <row r="236" spans="1:25" ht="12.75" customHeight="1" x14ac:dyDescent="0.2">
      <c r="A236" s="79"/>
      <c r="B236" s="3">
        <v>2</v>
      </c>
      <c r="C236" s="23">
        <v>49.6</v>
      </c>
      <c r="D236" s="23">
        <v>49.6</v>
      </c>
      <c r="E236" s="23">
        <v>57</v>
      </c>
      <c r="F236" s="35">
        <v>48.44</v>
      </c>
      <c r="G236" s="23">
        <v>-8.1</v>
      </c>
      <c r="H236" s="1"/>
      <c r="I236" s="23">
        <v>8.8000000000000007</v>
      </c>
      <c r="J236" s="23">
        <v>8.8000000000000007</v>
      </c>
      <c r="K236" s="23">
        <v>9.5</v>
      </c>
      <c r="L236" s="35">
        <v>7.33</v>
      </c>
      <c r="M236" s="23">
        <v>-0.4</v>
      </c>
      <c r="N236" s="24"/>
      <c r="O236" s="23">
        <v>84.9</v>
      </c>
      <c r="P236" s="23">
        <v>85</v>
      </c>
      <c r="Q236" s="23">
        <v>85.7</v>
      </c>
      <c r="R236" s="35">
        <v>86.85</v>
      </c>
      <c r="S236" s="23">
        <v>-1.3</v>
      </c>
      <c r="T236" s="24"/>
      <c r="U236" s="23">
        <v>15.1</v>
      </c>
      <c r="V236" s="23">
        <v>15</v>
      </c>
      <c r="W236" s="23">
        <v>14.3</v>
      </c>
      <c r="X236" s="35">
        <v>13.15</v>
      </c>
      <c r="Y236" s="23">
        <v>1.3</v>
      </c>
    </row>
    <row r="237" spans="1:25" ht="12.75" customHeight="1" x14ac:dyDescent="0.2">
      <c r="A237" s="79"/>
      <c r="B237" s="3">
        <v>3</v>
      </c>
      <c r="C237" s="23">
        <v>38.5</v>
      </c>
      <c r="D237" s="23">
        <v>38.6</v>
      </c>
      <c r="E237" s="23">
        <v>48.6</v>
      </c>
      <c r="F237" s="35">
        <v>45.9</v>
      </c>
      <c r="G237" s="23">
        <v>-30.4</v>
      </c>
      <c r="H237" s="1"/>
      <c r="I237" s="23">
        <v>7.1</v>
      </c>
      <c r="J237" s="23">
        <v>7</v>
      </c>
      <c r="K237" s="23">
        <v>8.4</v>
      </c>
      <c r="L237" s="35">
        <v>7.17</v>
      </c>
      <c r="M237" s="23">
        <v>-2</v>
      </c>
      <c r="N237" s="24"/>
      <c r="O237" s="23">
        <v>84.5</v>
      </c>
      <c r="P237" s="23">
        <v>84.7</v>
      </c>
      <c r="Q237" s="23">
        <v>85.3</v>
      </c>
      <c r="R237" s="35">
        <v>86.49</v>
      </c>
      <c r="S237" s="23">
        <v>-4.3</v>
      </c>
      <c r="T237" s="24"/>
      <c r="U237" s="23">
        <v>15.5</v>
      </c>
      <c r="V237" s="23">
        <v>15.3</v>
      </c>
      <c r="W237" s="23">
        <v>14.7</v>
      </c>
      <c r="X237" s="35">
        <v>13.51</v>
      </c>
      <c r="Y237" s="23">
        <v>4.3</v>
      </c>
    </row>
    <row r="238" spans="1:25" ht="12.75" customHeight="1" x14ac:dyDescent="0.2">
      <c r="A238" s="79"/>
      <c r="B238" s="3">
        <v>4</v>
      </c>
      <c r="C238" s="23">
        <v>33.6</v>
      </c>
      <c r="D238" s="23">
        <v>33.9</v>
      </c>
      <c r="E238" s="23">
        <v>39.700000000000003</v>
      </c>
      <c r="F238" s="35">
        <v>41.79</v>
      </c>
      <c r="G238" s="23">
        <v>-49.3</v>
      </c>
      <c r="H238" s="1"/>
      <c r="I238" s="23">
        <v>3.8</v>
      </c>
      <c r="J238" s="23">
        <v>3.5</v>
      </c>
      <c r="K238" s="23">
        <v>6.6</v>
      </c>
      <c r="L238" s="35">
        <v>6.89</v>
      </c>
      <c r="M238" s="23">
        <v>-3.4</v>
      </c>
      <c r="N238" s="24"/>
      <c r="O238" s="23">
        <v>90</v>
      </c>
      <c r="P238" s="23">
        <v>90.6</v>
      </c>
      <c r="Q238" s="23">
        <v>85.7</v>
      </c>
      <c r="R238" s="35">
        <v>85.85</v>
      </c>
      <c r="S238" s="23">
        <v>-7.7</v>
      </c>
      <c r="T238" s="24"/>
      <c r="U238" s="23">
        <v>10</v>
      </c>
      <c r="V238" s="23">
        <v>9.4</v>
      </c>
      <c r="W238" s="23">
        <v>14.3</v>
      </c>
      <c r="X238" s="35">
        <v>14.15</v>
      </c>
      <c r="Y238" s="23">
        <v>7.7</v>
      </c>
    </row>
    <row r="239" spans="1:25" ht="12.75" customHeight="1" x14ac:dyDescent="0.2">
      <c r="A239" s="79"/>
      <c r="B239" s="3">
        <v>5</v>
      </c>
      <c r="C239" s="23">
        <v>38.200000000000003</v>
      </c>
      <c r="D239" s="23">
        <v>37.5</v>
      </c>
      <c r="E239" s="23">
        <v>46.2</v>
      </c>
      <c r="F239" s="35">
        <v>41.76</v>
      </c>
      <c r="G239" s="23">
        <v>-0.4</v>
      </c>
      <c r="H239" s="1"/>
      <c r="I239" s="23">
        <v>5.5</v>
      </c>
      <c r="J239" s="23">
        <v>6.2</v>
      </c>
      <c r="K239" s="23">
        <v>6.9</v>
      </c>
      <c r="L239" s="35">
        <v>6.56</v>
      </c>
      <c r="M239" s="23">
        <v>-3.9</v>
      </c>
      <c r="N239" s="24"/>
      <c r="O239" s="23">
        <v>87.4</v>
      </c>
      <c r="P239" s="23">
        <v>85.8</v>
      </c>
      <c r="Q239" s="23">
        <v>87</v>
      </c>
      <c r="R239" s="35">
        <v>86.42</v>
      </c>
      <c r="S239" s="23">
        <v>6.9</v>
      </c>
      <c r="T239" s="24"/>
      <c r="U239" s="23">
        <v>12.6</v>
      </c>
      <c r="V239" s="23">
        <v>14.2</v>
      </c>
      <c r="W239" s="23">
        <v>13</v>
      </c>
      <c r="X239" s="35">
        <v>13.58</v>
      </c>
      <c r="Y239" s="23">
        <v>-6.9</v>
      </c>
    </row>
    <row r="240" spans="1:25" ht="12.75" customHeight="1" x14ac:dyDescent="0.2">
      <c r="A240" s="79"/>
      <c r="B240" s="3">
        <v>6</v>
      </c>
      <c r="C240" s="23">
        <v>57.4</v>
      </c>
      <c r="D240" s="23">
        <v>54.6</v>
      </c>
      <c r="E240" s="23">
        <v>41</v>
      </c>
      <c r="F240" s="35">
        <v>36.58</v>
      </c>
      <c r="G240" s="23">
        <v>-62.1</v>
      </c>
      <c r="H240" s="1"/>
      <c r="I240" s="23">
        <v>4.5</v>
      </c>
      <c r="J240" s="23">
        <v>7</v>
      </c>
      <c r="K240" s="23">
        <v>5.0999999999999996</v>
      </c>
      <c r="L240" s="35">
        <v>6.21</v>
      </c>
      <c r="M240" s="23">
        <v>-4.2</v>
      </c>
      <c r="N240" s="24"/>
      <c r="O240" s="23">
        <v>92.7</v>
      </c>
      <c r="P240" s="23">
        <v>88.7</v>
      </c>
      <c r="Q240" s="23">
        <v>89</v>
      </c>
      <c r="R240" s="35">
        <v>85.49</v>
      </c>
      <c r="S240" s="23">
        <v>-11.2</v>
      </c>
      <c r="T240" s="24"/>
      <c r="U240" s="23">
        <v>7.3</v>
      </c>
      <c r="V240" s="23">
        <v>11.3</v>
      </c>
      <c r="W240" s="23">
        <v>11</v>
      </c>
      <c r="X240" s="35">
        <v>14.51</v>
      </c>
      <c r="Y240" s="23">
        <v>11.2</v>
      </c>
    </row>
    <row r="241" spans="1:25" ht="12.75" customHeight="1" x14ac:dyDescent="0.2">
      <c r="A241" s="79"/>
      <c r="B241" s="3">
        <v>7</v>
      </c>
      <c r="C241" s="23">
        <v>62.7</v>
      </c>
      <c r="D241" s="23">
        <v>54.8</v>
      </c>
      <c r="E241" s="23">
        <v>19.5</v>
      </c>
      <c r="F241" s="35">
        <v>37.299999999999997</v>
      </c>
      <c r="G241" s="23">
        <v>8.6</v>
      </c>
      <c r="H241" s="1"/>
      <c r="I241" s="23">
        <v>5.0999999999999996</v>
      </c>
      <c r="J241" s="23">
        <v>12.8</v>
      </c>
      <c r="K241" s="23">
        <v>6.8</v>
      </c>
      <c r="L241" s="35">
        <v>5.86</v>
      </c>
      <c r="M241" s="23">
        <v>-4.2</v>
      </c>
      <c r="N241" s="24"/>
      <c r="O241" s="23">
        <v>92.5</v>
      </c>
      <c r="P241" s="23">
        <v>81</v>
      </c>
      <c r="Q241" s="23">
        <v>74.099999999999994</v>
      </c>
      <c r="R241" s="35">
        <v>86.42</v>
      </c>
      <c r="S241" s="23">
        <v>11.2</v>
      </c>
      <c r="T241" s="24"/>
      <c r="U241" s="23">
        <v>7.5</v>
      </c>
      <c r="V241" s="23">
        <v>19</v>
      </c>
      <c r="W241" s="23">
        <v>25.9</v>
      </c>
      <c r="X241" s="35">
        <v>13.58</v>
      </c>
      <c r="Y241" s="23">
        <v>-11.2</v>
      </c>
    </row>
    <row r="242" spans="1:25" ht="12.75" customHeight="1" x14ac:dyDescent="0.2">
      <c r="A242" s="79"/>
      <c r="B242" s="3">
        <v>8</v>
      </c>
      <c r="C242" s="23">
        <v>45.4</v>
      </c>
      <c r="D242" s="23">
        <v>45.3</v>
      </c>
      <c r="E242" s="23">
        <v>34.6</v>
      </c>
      <c r="F242" s="35">
        <v>38.24</v>
      </c>
      <c r="G242" s="23">
        <v>11.3</v>
      </c>
      <c r="H242" s="1"/>
      <c r="I242" s="23">
        <v>5.0999999999999996</v>
      </c>
      <c r="J242" s="23">
        <v>5.3</v>
      </c>
      <c r="K242" s="23">
        <v>3.2</v>
      </c>
      <c r="L242" s="35">
        <v>5.54</v>
      </c>
      <c r="M242" s="23">
        <v>-3.8</v>
      </c>
      <c r="N242" s="24"/>
      <c r="O242" s="23">
        <v>89.8</v>
      </c>
      <c r="P242" s="23">
        <v>89.6</v>
      </c>
      <c r="Q242" s="23">
        <v>91.5</v>
      </c>
      <c r="R242" s="35">
        <v>87.34</v>
      </c>
      <c r="S242" s="23">
        <v>11</v>
      </c>
      <c r="T242" s="24"/>
      <c r="U242" s="23">
        <v>10.199999999999999</v>
      </c>
      <c r="V242" s="23">
        <v>10.4</v>
      </c>
      <c r="W242" s="23">
        <v>8.5</v>
      </c>
      <c r="X242" s="35">
        <v>12.66</v>
      </c>
      <c r="Y242" s="23">
        <v>-11</v>
      </c>
    </row>
    <row r="243" spans="1:25" ht="12.75" customHeight="1" x14ac:dyDescent="0.2">
      <c r="A243" s="79"/>
      <c r="B243" s="3">
        <v>9</v>
      </c>
      <c r="C243" s="23">
        <v>39.9</v>
      </c>
      <c r="D243" s="23">
        <v>40.5</v>
      </c>
      <c r="E243" s="23">
        <v>41.3</v>
      </c>
      <c r="F243" s="35">
        <v>39.229999999999997</v>
      </c>
      <c r="G243" s="23">
        <v>11.9</v>
      </c>
      <c r="H243" s="1"/>
      <c r="I243" s="23">
        <v>7.4</v>
      </c>
      <c r="J243" s="23">
        <v>6.7</v>
      </c>
      <c r="K243" s="23">
        <v>7.4</v>
      </c>
      <c r="L243" s="35">
        <v>5.28</v>
      </c>
      <c r="M243" s="23">
        <v>-3.2</v>
      </c>
      <c r="N243" s="24"/>
      <c r="O243" s="23">
        <v>84.4</v>
      </c>
      <c r="P243" s="23">
        <v>85.8</v>
      </c>
      <c r="Q243" s="23">
        <v>84.7</v>
      </c>
      <c r="R243" s="35">
        <v>88.14</v>
      </c>
      <c r="S243" s="23">
        <v>9.6999999999999993</v>
      </c>
      <c r="T243" s="24"/>
      <c r="U243" s="23">
        <v>15.6</v>
      </c>
      <c r="V243" s="23">
        <v>14.2</v>
      </c>
      <c r="W243" s="23">
        <v>15.3</v>
      </c>
      <c r="X243" s="35">
        <v>11.86</v>
      </c>
      <c r="Y243" s="23">
        <v>-9.6999999999999993</v>
      </c>
    </row>
    <row r="244" spans="1:25" ht="12.75" customHeight="1" x14ac:dyDescent="0.2">
      <c r="A244" s="79"/>
      <c r="B244" s="3">
        <v>10</v>
      </c>
      <c r="C244" s="23">
        <v>42.7</v>
      </c>
      <c r="D244" s="23">
        <v>45.1</v>
      </c>
      <c r="E244" s="23">
        <v>49</v>
      </c>
      <c r="F244" s="35">
        <v>40.25</v>
      </c>
      <c r="G244" s="23">
        <v>12.2</v>
      </c>
      <c r="H244" s="1"/>
      <c r="I244" s="23">
        <v>6.9</v>
      </c>
      <c r="J244" s="23">
        <v>4.5</v>
      </c>
      <c r="K244" s="23">
        <v>5.8</v>
      </c>
      <c r="L244" s="35">
        <v>5.08</v>
      </c>
      <c r="M244" s="23">
        <v>-2.4</v>
      </c>
      <c r="N244" s="24"/>
      <c r="O244" s="23">
        <v>86.2</v>
      </c>
      <c r="P244" s="23">
        <v>90.8</v>
      </c>
      <c r="Q244" s="23">
        <v>89.3</v>
      </c>
      <c r="R244" s="35">
        <v>88.8</v>
      </c>
      <c r="S244" s="23">
        <v>7.8</v>
      </c>
      <c r="T244" s="24"/>
      <c r="U244" s="23">
        <v>13.8</v>
      </c>
      <c r="V244" s="23">
        <v>9.1999999999999993</v>
      </c>
      <c r="W244" s="23">
        <v>10.7</v>
      </c>
      <c r="X244" s="35">
        <v>11.2</v>
      </c>
      <c r="Y244" s="23">
        <v>-7.8</v>
      </c>
    </row>
    <row r="245" spans="1:25" ht="12.75" customHeight="1" x14ac:dyDescent="0.2">
      <c r="A245" s="79"/>
      <c r="B245" s="3">
        <v>11</v>
      </c>
      <c r="C245" s="23">
        <v>31.8</v>
      </c>
      <c r="D245" s="23">
        <v>31.6</v>
      </c>
      <c r="E245" s="23">
        <v>34.1</v>
      </c>
      <c r="F245" s="35">
        <v>41.26</v>
      </c>
      <c r="G245" s="23">
        <v>12.1</v>
      </c>
      <c r="H245" s="1"/>
      <c r="I245" s="23">
        <v>5.9</v>
      </c>
      <c r="J245" s="23">
        <v>6.1</v>
      </c>
      <c r="K245" s="23">
        <v>9.1</v>
      </c>
      <c r="L245" s="35">
        <v>4.97</v>
      </c>
      <c r="M245" s="23">
        <v>-1.3</v>
      </c>
      <c r="N245" s="24"/>
      <c r="O245" s="23">
        <v>84.3</v>
      </c>
      <c r="P245" s="23">
        <v>83.8</v>
      </c>
      <c r="Q245" s="23">
        <v>78.900000000000006</v>
      </c>
      <c r="R245" s="35">
        <v>89.25</v>
      </c>
      <c r="S245" s="23">
        <v>5.4</v>
      </c>
      <c r="T245" s="24"/>
      <c r="U245" s="23">
        <v>15.7</v>
      </c>
      <c r="V245" s="23">
        <v>16.2</v>
      </c>
      <c r="W245" s="23">
        <v>21.1</v>
      </c>
      <c r="X245" s="35">
        <v>10.75</v>
      </c>
      <c r="Y245" s="23">
        <v>-5.4</v>
      </c>
    </row>
    <row r="246" spans="1:25" ht="12.75" customHeight="1" x14ac:dyDescent="0.2">
      <c r="A246" s="79"/>
      <c r="B246" s="3">
        <v>12</v>
      </c>
      <c r="C246" s="23">
        <v>31.9</v>
      </c>
      <c r="D246" s="23">
        <v>31.2</v>
      </c>
      <c r="E246" s="23">
        <v>42.5</v>
      </c>
      <c r="F246" s="35">
        <v>42.14</v>
      </c>
      <c r="G246" s="23">
        <v>10.6</v>
      </c>
      <c r="H246" s="1"/>
      <c r="I246" s="23">
        <v>6.6</v>
      </c>
      <c r="J246" s="23">
        <v>7.2</v>
      </c>
      <c r="K246" s="23">
        <v>7</v>
      </c>
      <c r="L246" s="35">
        <v>4.95</v>
      </c>
      <c r="M246" s="23">
        <v>-0.2</v>
      </c>
      <c r="N246" s="24"/>
      <c r="O246" s="23">
        <v>82.8</v>
      </c>
      <c r="P246" s="23">
        <v>81.3</v>
      </c>
      <c r="Q246" s="23">
        <v>85.9</v>
      </c>
      <c r="R246" s="35">
        <v>89.49</v>
      </c>
      <c r="S246" s="23">
        <v>2.9</v>
      </c>
      <c r="T246" s="24"/>
      <c r="U246" s="23">
        <v>17.2</v>
      </c>
      <c r="V246" s="23">
        <v>18.7</v>
      </c>
      <c r="W246" s="23">
        <v>14.1</v>
      </c>
      <c r="X246" s="35">
        <v>10.51</v>
      </c>
      <c r="Y246" s="23">
        <v>-2.9</v>
      </c>
    </row>
    <row r="247" spans="1:25" ht="12.75" customHeight="1" x14ac:dyDescent="0.2">
      <c r="A247" s="79">
        <v>21</v>
      </c>
      <c r="B247" s="3">
        <v>1</v>
      </c>
      <c r="C247" s="23">
        <v>35.4</v>
      </c>
      <c r="D247" s="23">
        <v>32.5</v>
      </c>
      <c r="E247" s="23">
        <v>43.7</v>
      </c>
      <c r="F247" s="35">
        <v>42.89</v>
      </c>
      <c r="G247" s="23">
        <v>9</v>
      </c>
      <c r="H247" s="1"/>
      <c r="I247" s="23">
        <v>3.5</v>
      </c>
      <c r="J247" s="23">
        <v>6.4</v>
      </c>
      <c r="K247" s="23">
        <v>5.5</v>
      </c>
      <c r="L247" s="35">
        <v>5.0199999999999996</v>
      </c>
      <c r="M247" s="23">
        <v>0.8</v>
      </c>
      <c r="N247" s="24"/>
      <c r="O247" s="23">
        <v>91</v>
      </c>
      <c r="P247" s="23">
        <v>83.5</v>
      </c>
      <c r="Q247" s="23">
        <v>88.9</v>
      </c>
      <c r="R247" s="35">
        <v>89.53</v>
      </c>
      <c r="S247" s="23">
        <v>0.5</v>
      </c>
      <c r="T247" s="24"/>
      <c r="U247" s="23">
        <v>9</v>
      </c>
      <c r="V247" s="23">
        <v>16.5</v>
      </c>
      <c r="W247" s="23">
        <v>11.1</v>
      </c>
      <c r="X247" s="35">
        <v>10.47</v>
      </c>
      <c r="Y247" s="23">
        <v>-0.5</v>
      </c>
    </row>
    <row r="248" spans="1:25" ht="12.75" customHeight="1" x14ac:dyDescent="0.2">
      <c r="A248" s="79"/>
      <c r="B248" s="3">
        <v>2</v>
      </c>
      <c r="C248" s="23">
        <v>38.5</v>
      </c>
      <c r="D248" s="23">
        <v>38.5</v>
      </c>
      <c r="E248" s="23">
        <v>46.7</v>
      </c>
      <c r="F248" s="35">
        <v>43.42</v>
      </c>
      <c r="G248" s="23">
        <v>6.4</v>
      </c>
      <c r="H248" s="1"/>
      <c r="I248" s="23">
        <v>4.9000000000000004</v>
      </c>
      <c r="J248" s="23">
        <v>4.9000000000000004</v>
      </c>
      <c r="K248" s="23">
        <v>5.9</v>
      </c>
      <c r="L248" s="35">
        <v>5.13</v>
      </c>
      <c r="M248" s="23">
        <v>1.4</v>
      </c>
      <c r="N248" s="24"/>
      <c r="O248" s="23">
        <v>88.7</v>
      </c>
      <c r="P248" s="23">
        <v>88.7</v>
      </c>
      <c r="Q248" s="23">
        <v>88.8</v>
      </c>
      <c r="R248" s="35">
        <v>89.44</v>
      </c>
      <c r="S248" s="23">
        <v>-1.1000000000000001</v>
      </c>
      <c r="T248" s="24"/>
      <c r="U248" s="23">
        <v>11.3</v>
      </c>
      <c r="V248" s="23">
        <v>11.3</v>
      </c>
      <c r="W248" s="23">
        <v>11.2</v>
      </c>
      <c r="X248" s="35">
        <v>10.56</v>
      </c>
      <c r="Y248" s="23">
        <v>1.1000000000000001</v>
      </c>
    </row>
    <row r="249" spans="1:25" ht="12.75" customHeight="1" x14ac:dyDescent="0.2">
      <c r="A249" s="79"/>
      <c r="B249" s="3">
        <v>3</v>
      </c>
      <c r="C249" s="23">
        <v>33</v>
      </c>
      <c r="D249" s="23">
        <v>35.799999999999997</v>
      </c>
      <c r="E249" s="23">
        <v>45.6</v>
      </c>
      <c r="F249" s="35">
        <v>43.69</v>
      </c>
      <c r="G249" s="23">
        <v>3.2</v>
      </c>
      <c r="H249" s="1"/>
      <c r="I249" s="23">
        <v>6.3</v>
      </c>
      <c r="J249" s="23">
        <v>3.5</v>
      </c>
      <c r="K249" s="23">
        <v>5.0999999999999996</v>
      </c>
      <c r="L249" s="35">
        <v>5.28</v>
      </c>
      <c r="M249" s="23">
        <v>1.9</v>
      </c>
      <c r="N249" s="24"/>
      <c r="O249" s="23">
        <v>84</v>
      </c>
      <c r="P249" s="23">
        <v>91.1</v>
      </c>
      <c r="Q249" s="23">
        <v>89.9</v>
      </c>
      <c r="R249" s="35">
        <v>89.21</v>
      </c>
      <c r="S249" s="23">
        <v>-2.7</v>
      </c>
      <c r="T249" s="24"/>
      <c r="U249" s="23">
        <v>16</v>
      </c>
      <c r="V249" s="23">
        <v>8.9</v>
      </c>
      <c r="W249" s="23">
        <v>10.1</v>
      </c>
      <c r="X249" s="35">
        <v>10.79</v>
      </c>
      <c r="Y249" s="23">
        <v>2.7</v>
      </c>
    </row>
    <row r="250" spans="1:25" ht="12.75" customHeight="1" x14ac:dyDescent="0.2">
      <c r="A250" s="79"/>
      <c r="B250" s="3">
        <v>4</v>
      </c>
      <c r="C250" s="23">
        <v>29.5</v>
      </c>
      <c r="D250" s="23">
        <v>28.1</v>
      </c>
      <c r="E250" s="23">
        <v>34.9</v>
      </c>
      <c r="F250" s="35">
        <v>43.78</v>
      </c>
      <c r="G250" s="23">
        <v>1.1000000000000001</v>
      </c>
      <c r="H250" s="1"/>
      <c r="I250" s="23">
        <v>0</v>
      </c>
      <c r="J250" s="23">
        <v>1.4</v>
      </c>
      <c r="K250" s="23">
        <v>4.8</v>
      </c>
      <c r="L250" s="35">
        <v>5.5</v>
      </c>
      <c r="M250" s="23">
        <v>2.6</v>
      </c>
      <c r="N250" s="24"/>
      <c r="O250" s="23">
        <v>100</v>
      </c>
      <c r="P250" s="23">
        <v>95.1</v>
      </c>
      <c r="Q250" s="23">
        <v>87.9</v>
      </c>
      <c r="R250" s="35">
        <v>88.84</v>
      </c>
      <c r="S250" s="23">
        <v>-4.4000000000000004</v>
      </c>
      <c r="T250" s="24"/>
      <c r="U250" s="23">
        <v>0</v>
      </c>
      <c r="V250" s="23">
        <v>4.9000000000000004</v>
      </c>
      <c r="W250" s="23">
        <v>12.1</v>
      </c>
      <c r="X250" s="35">
        <v>11.16</v>
      </c>
      <c r="Y250" s="23">
        <v>4.4000000000000004</v>
      </c>
    </row>
    <row r="251" spans="1:25" ht="12.75" customHeight="1" x14ac:dyDescent="0.2">
      <c r="A251" s="79"/>
      <c r="B251" s="3">
        <v>5</v>
      </c>
      <c r="C251" s="23">
        <v>37.299999999999997</v>
      </c>
      <c r="D251" s="23">
        <v>37.1</v>
      </c>
      <c r="E251" s="23">
        <v>45.4</v>
      </c>
      <c r="F251" s="35">
        <v>43.82</v>
      </c>
      <c r="G251" s="23">
        <v>0.6</v>
      </c>
      <c r="H251" s="1"/>
      <c r="I251" s="23">
        <v>3.2</v>
      </c>
      <c r="J251" s="23">
        <v>3.3</v>
      </c>
      <c r="K251" s="23">
        <v>3.9</v>
      </c>
      <c r="L251" s="35">
        <v>5.76</v>
      </c>
      <c r="M251" s="23">
        <v>3.2</v>
      </c>
      <c r="N251" s="24"/>
      <c r="O251" s="23">
        <v>92.2</v>
      </c>
      <c r="P251" s="23">
        <v>91.7</v>
      </c>
      <c r="Q251" s="23">
        <v>92</v>
      </c>
      <c r="R251" s="35">
        <v>88.38</v>
      </c>
      <c r="S251" s="23">
        <v>-5.5</v>
      </c>
      <c r="T251" s="24"/>
      <c r="U251" s="23">
        <v>7.8</v>
      </c>
      <c r="V251" s="23">
        <v>8.3000000000000007</v>
      </c>
      <c r="W251" s="23">
        <v>8</v>
      </c>
      <c r="X251" s="35">
        <v>11.62</v>
      </c>
      <c r="Y251" s="23">
        <v>5.5</v>
      </c>
    </row>
    <row r="252" spans="1:25" ht="12.75" customHeight="1" x14ac:dyDescent="0.2">
      <c r="A252" s="79"/>
      <c r="B252" s="3">
        <v>6</v>
      </c>
      <c r="C252" s="23">
        <v>51.1</v>
      </c>
      <c r="D252" s="23">
        <v>50.4</v>
      </c>
      <c r="E252" s="23">
        <v>34.4</v>
      </c>
      <c r="F252" s="35">
        <v>43.98</v>
      </c>
      <c r="G252" s="23">
        <v>1.8</v>
      </c>
      <c r="H252" s="1"/>
      <c r="I252" s="23">
        <v>9.1999999999999993</v>
      </c>
      <c r="J252" s="23">
        <v>9.6999999999999993</v>
      </c>
      <c r="K252" s="23">
        <v>7.4</v>
      </c>
      <c r="L252" s="35">
        <v>6.05</v>
      </c>
      <c r="M252" s="23">
        <v>3.5</v>
      </c>
      <c r="N252" s="24"/>
      <c r="O252" s="23">
        <v>84.8</v>
      </c>
      <c r="P252" s="23">
        <v>83.9</v>
      </c>
      <c r="Q252" s="23">
        <v>82.4</v>
      </c>
      <c r="R252" s="35">
        <v>87.9</v>
      </c>
      <c r="S252" s="23">
        <v>-5.8</v>
      </c>
      <c r="T252" s="24"/>
      <c r="U252" s="23">
        <v>15.2</v>
      </c>
      <c r="V252" s="23">
        <v>16.100000000000001</v>
      </c>
      <c r="W252" s="23">
        <v>17.600000000000001</v>
      </c>
      <c r="X252" s="35">
        <v>12.1</v>
      </c>
      <c r="Y252" s="23">
        <v>5.8</v>
      </c>
    </row>
    <row r="253" spans="1:25" ht="12.75" customHeight="1" x14ac:dyDescent="0.2">
      <c r="A253" s="79"/>
      <c r="B253" s="3">
        <v>7</v>
      </c>
      <c r="C253" s="23">
        <v>94.6</v>
      </c>
      <c r="D253" s="23">
        <v>96.2</v>
      </c>
      <c r="E253" s="23">
        <v>57.5</v>
      </c>
      <c r="F253" s="35">
        <v>44.41</v>
      </c>
      <c r="G253" s="23">
        <v>5.2</v>
      </c>
      <c r="H253" s="1"/>
      <c r="I253" s="23">
        <v>14.3</v>
      </c>
      <c r="J253" s="23">
        <v>12.5</v>
      </c>
      <c r="K253" s="23">
        <v>6.1</v>
      </c>
      <c r="L253" s="35">
        <v>6.36</v>
      </c>
      <c r="M253" s="23">
        <v>3.7</v>
      </c>
      <c r="N253" s="24"/>
      <c r="O253" s="23">
        <v>86.9</v>
      </c>
      <c r="P253" s="23">
        <v>88.5</v>
      </c>
      <c r="Q253" s="23">
        <v>90.4</v>
      </c>
      <c r="R253" s="35">
        <v>87.47</v>
      </c>
      <c r="S253" s="23">
        <v>-5.2</v>
      </c>
      <c r="T253" s="24"/>
      <c r="U253" s="23">
        <v>13.1</v>
      </c>
      <c r="V253" s="23">
        <v>11.5</v>
      </c>
      <c r="W253" s="23">
        <v>9.6</v>
      </c>
      <c r="X253" s="35">
        <v>12.53</v>
      </c>
      <c r="Y253" s="23">
        <v>5.2</v>
      </c>
    </row>
    <row r="254" spans="1:25" ht="12.75" customHeight="1" x14ac:dyDescent="0.2">
      <c r="A254" s="79"/>
      <c r="B254" s="3">
        <v>8</v>
      </c>
      <c r="C254" s="23">
        <v>53</v>
      </c>
      <c r="D254" s="23">
        <v>56</v>
      </c>
      <c r="E254" s="23">
        <v>46.1</v>
      </c>
      <c r="F254" s="35">
        <v>45.17</v>
      </c>
      <c r="G254" s="23">
        <v>9.1</v>
      </c>
      <c r="H254" s="1"/>
      <c r="I254" s="23">
        <v>13.5</v>
      </c>
      <c r="J254" s="23">
        <v>10.5</v>
      </c>
      <c r="K254" s="23">
        <v>7.9</v>
      </c>
      <c r="L254" s="35">
        <v>6.67</v>
      </c>
      <c r="M254" s="23">
        <v>3.7</v>
      </c>
      <c r="N254" s="24"/>
      <c r="O254" s="23">
        <v>79.8</v>
      </c>
      <c r="P254" s="23">
        <v>84.2</v>
      </c>
      <c r="Q254" s="23">
        <v>85.4</v>
      </c>
      <c r="R254" s="35">
        <v>87.13</v>
      </c>
      <c r="S254" s="23">
        <v>-4.0999999999999996</v>
      </c>
      <c r="T254" s="24"/>
      <c r="U254" s="23">
        <v>20.2</v>
      </c>
      <c r="V254" s="23">
        <v>15.8</v>
      </c>
      <c r="W254" s="23">
        <v>14.6</v>
      </c>
      <c r="X254" s="35">
        <v>12.87</v>
      </c>
      <c r="Y254" s="23">
        <v>4.0999999999999996</v>
      </c>
    </row>
    <row r="255" spans="1:25" ht="12.75" customHeight="1" x14ac:dyDescent="0.2">
      <c r="A255" s="79"/>
      <c r="B255" s="3">
        <v>9</v>
      </c>
      <c r="C255" s="23">
        <v>43.8</v>
      </c>
      <c r="D255" s="23">
        <v>43.8</v>
      </c>
      <c r="E255" s="23">
        <v>44.8</v>
      </c>
      <c r="F255" s="35">
        <v>46.16</v>
      </c>
      <c r="G255" s="23">
        <v>11.9</v>
      </c>
      <c r="H255" s="1"/>
      <c r="I255" s="23">
        <v>4.8</v>
      </c>
      <c r="J255" s="23">
        <v>4.8</v>
      </c>
      <c r="K255" s="23">
        <v>5.4</v>
      </c>
      <c r="L255" s="35">
        <v>6.96</v>
      </c>
      <c r="M255" s="23">
        <v>3.5</v>
      </c>
      <c r="N255" s="24"/>
      <c r="O255" s="23">
        <v>90.2</v>
      </c>
      <c r="P255" s="23">
        <v>90.1</v>
      </c>
      <c r="Q255" s="23">
        <v>89.2</v>
      </c>
      <c r="R255" s="35">
        <v>86.89</v>
      </c>
      <c r="S255" s="23">
        <v>-2.9</v>
      </c>
      <c r="T255" s="24"/>
      <c r="U255" s="23">
        <v>9.8000000000000007</v>
      </c>
      <c r="V255" s="23">
        <v>9.9</v>
      </c>
      <c r="W255" s="23">
        <v>10.8</v>
      </c>
      <c r="X255" s="35">
        <v>13.11</v>
      </c>
      <c r="Y255" s="23">
        <v>2.9</v>
      </c>
    </row>
    <row r="256" spans="1:25" ht="12.75" customHeight="1" x14ac:dyDescent="0.2">
      <c r="A256" s="79"/>
      <c r="B256" s="3">
        <v>10</v>
      </c>
      <c r="C256" s="23">
        <v>43</v>
      </c>
      <c r="D256" s="23">
        <v>40.799999999999997</v>
      </c>
      <c r="E256" s="23">
        <v>45.3</v>
      </c>
      <c r="F256" s="35">
        <v>47.39</v>
      </c>
      <c r="G256" s="23">
        <v>14.8</v>
      </c>
      <c r="H256" s="1"/>
      <c r="I256" s="23">
        <v>2.7</v>
      </c>
      <c r="J256" s="23">
        <v>4.9000000000000004</v>
      </c>
      <c r="K256" s="23">
        <v>6.6</v>
      </c>
      <c r="L256" s="35">
        <v>7.22</v>
      </c>
      <c r="M256" s="23">
        <v>3.1</v>
      </c>
      <c r="N256" s="24"/>
      <c r="O256" s="23">
        <v>94.2</v>
      </c>
      <c r="P256" s="23">
        <v>89.3</v>
      </c>
      <c r="Q256" s="23">
        <v>87.3</v>
      </c>
      <c r="R256" s="35">
        <v>86.78</v>
      </c>
      <c r="S256" s="23">
        <v>-1.3</v>
      </c>
      <c r="T256" s="24"/>
      <c r="U256" s="23">
        <v>5.8</v>
      </c>
      <c r="V256" s="23">
        <v>10.7</v>
      </c>
      <c r="W256" s="23">
        <v>12.7</v>
      </c>
      <c r="X256" s="35">
        <v>13.22</v>
      </c>
      <c r="Y256" s="23">
        <v>1.3</v>
      </c>
    </row>
    <row r="257" spans="1:25" ht="12.75" customHeight="1" x14ac:dyDescent="0.2">
      <c r="A257" s="79"/>
      <c r="B257" s="3">
        <v>11</v>
      </c>
      <c r="C257" s="23">
        <v>45.9</v>
      </c>
      <c r="D257" s="23">
        <v>44.5</v>
      </c>
      <c r="E257" s="23">
        <v>46.7</v>
      </c>
      <c r="F257" s="35">
        <v>48.86</v>
      </c>
      <c r="G257" s="23">
        <v>17.600000000000001</v>
      </c>
      <c r="H257" s="1"/>
      <c r="I257" s="23">
        <v>4.8</v>
      </c>
      <c r="J257" s="23">
        <v>6.3</v>
      </c>
      <c r="K257" s="23">
        <v>9.5</v>
      </c>
      <c r="L257" s="35">
        <v>7.45</v>
      </c>
      <c r="M257" s="23">
        <v>2.7</v>
      </c>
      <c r="N257" s="24"/>
      <c r="O257" s="23">
        <v>90.5</v>
      </c>
      <c r="P257" s="23">
        <v>87.6</v>
      </c>
      <c r="Q257" s="23">
        <v>83</v>
      </c>
      <c r="R257" s="35">
        <v>86.77</v>
      </c>
      <c r="S257" s="23">
        <v>-0.1</v>
      </c>
      <c r="T257" s="24"/>
      <c r="U257" s="23">
        <v>9.5</v>
      </c>
      <c r="V257" s="23">
        <v>12.4</v>
      </c>
      <c r="W257" s="23">
        <v>17</v>
      </c>
      <c r="X257" s="35">
        <v>13.23</v>
      </c>
      <c r="Y257" s="23">
        <v>0.1</v>
      </c>
    </row>
    <row r="258" spans="1:25" ht="12.75" customHeight="1" x14ac:dyDescent="0.2">
      <c r="A258" s="79"/>
      <c r="B258" s="3">
        <v>12</v>
      </c>
      <c r="C258" s="23">
        <v>31.5</v>
      </c>
      <c r="D258" s="23">
        <v>35.4</v>
      </c>
      <c r="E258" s="23">
        <v>47.6</v>
      </c>
      <c r="F258" s="35">
        <v>50.55</v>
      </c>
      <c r="G258" s="23">
        <v>20.2</v>
      </c>
      <c r="H258" s="1"/>
      <c r="I258" s="23">
        <v>10.7</v>
      </c>
      <c r="J258" s="23">
        <v>6.7</v>
      </c>
      <c r="K258" s="23">
        <v>6.7</v>
      </c>
      <c r="L258" s="35">
        <v>7.62</v>
      </c>
      <c r="M258" s="23">
        <v>2</v>
      </c>
      <c r="N258" s="24"/>
      <c r="O258" s="23">
        <v>74.599999999999994</v>
      </c>
      <c r="P258" s="23">
        <v>84</v>
      </c>
      <c r="Q258" s="23">
        <v>87.7</v>
      </c>
      <c r="R258" s="35">
        <v>86.9</v>
      </c>
      <c r="S258" s="23">
        <v>1.6</v>
      </c>
      <c r="T258" s="24"/>
      <c r="U258" s="23">
        <v>25.4</v>
      </c>
      <c r="V258" s="23">
        <v>16</v>
      </c>
      <c r="W258" s="23">
        <v>12.3</v>
      </c>
      <c r="X258" s="35">
        <v>13.1</v>
      </c>
      <c r="Y258" s="23">
        <v>-1.6</v>
      </c>
    </row>
    <row r="259" spans="1:25" ht="12.75" customHeight="1" x14ac:dyDescent="0.2">
      <c r="A259" s="79">
        <v>22</v>
      </c>
      <c r="B259" s="3">
        <v>1</v>
      </c>
      <c r="C259" s="23">
        <v>42.3</v>
      </c>
      <c r="D259" s="23">
        <v>42.1</v>
      </c>
      <c r="E259" s="23">
        <v>54.1</v>
      </c>
      <c r="F259" s="35">
        <v>52.4</v>
      </c>
      <c r="G259" s="23">
        <v>22.3</v>
      </c>
      <c r="H259" s="1"/>
      <c r="I259" s="23">
        <v>11.1</v>
      </c>
      <c r="J259" s="23">
        <v>11.3</v>
      </c>
      <c r="K259" s="23">
        <v>10.8</v>
      </c>
      <c r="L259" s="35">
        <v>7.68</v>
      </c>
      <c r="M259" s="23">
        <v>0.7</v>
      </c>
      <c r="N259" s="24"/>
      <c r="O259" s="23">
        <v>79.3</v>
      </c>
      <c r="P259" s="23">
        <v>78.8</v>
      </c>
      <c r="Q259" s="23">
        <v>83.4</v>
      </c>
      <c r="R259" s="35">
        <v>87.22</v>
      </c>
      <c r="S259" s="23">
        <v>3.8</v>
      </c>
      <c r="T259" s="24"/>
      <c r="U259" s="23">
        <v>20.7</v>
      </c>
      <c r="V259" s="23">
        <v>21.2</v>
      </c>
      <c r="W259" s="23">
        <v>16.600000000000001</v>
      </c>
      <c r="X259" s="35">
        <v>12.78</v>
      </c>
      <c r="Y259" s="23">
        <v>-3.8</v>
      </c>
    </row>
    <row r="260" spans="1:25" ht="12.75" customHeight="1" x14ac:dyDescent="0.2">
      <c r="A260" s="79"/>
      <c r="B260" s="3">
        <v>2</v>
      </c>
      <c r="C260" s="23">
        <v>44.6</v>
      </c>
      <c r="D260" s="23">
        <v>44.8</v>
      </c>
      <c r="E260" s="23">
        <v>55</v>
      </c>
      <c r="F260" s="35">
        <v>54.35</v>
      </c>
      <c r="G260" s="23">
        <v>23.4</v>
      </c>
      <c r="H260" s="1"/>
      <c r="I260" s="23">
        <v>4.0999999999999996</v>
      </c>
      <c r="J260" s="23">
        <v>3.9</v>
      </c>
      <c r="K260" s="23">
        <v>5</v>
      </c>
      <c r="L260" s="35">
        <v>7.66</v>
      </c>
      <c r="M260" s="23">
        <v>-0.2</v>
      </c>
      <c r="N260" s="24"/>
      <c r="O260" s="23">
        <v>91.6</v>
      </c>
      <c r="P260" s="23">
        <v>92</v>
      </c>
      <c r="Q260" s="23">
        <v>91.7</v>
      </c>
      <c r="R260" s="35">
        <v>87.65</v>
      </c>
      <c r="S260" s="23">
        <v>5.2</v>
      </c>
      <c r="T260" s="24"/>
      <c r="U260" s="23">
        <v>8.4</v>
      </c>
      <c r="V260" s="23">
        <v>8</v>
      </c>
      <c r="W260" s="23">
        <v>8.3000000000000007</v>
      </c>
      <c r="X260" s="35">
        <v>12.35</v>
      </c>
      <c r="Y260" s="23">
        <v>-5.2</v>
      </c>
    </row>
    <row r="261" spans="1:25" ht="12.75" customHeight="1" x14ac:dyDescent="0.2">
      <c r="A261" s="79"/>
      <c r="B261" s="3">
        <v>3</v>
      </c>
      <c r="C261" s="23">
        <v>47.8</v>
      </c>
      <c r="D261" s="23">
        <v>47.6</v>
      </c>
      <c r="E261" s="23">
        <v>57.8</v>
      </c>
      <c r="F261" s="35">
        <v>56.36</v>
      </c>
      <c r="G261" s="23">
        <v>24.1</v>
      </c>
      <c r="H261" s="1"/>
      <c r="I261" s="23">
        <v>4.4000000000000004</v>
      </c>
      <c r="J261" s="23">
        <v>4.5</v>
      </c>
      <c r="K261" s="23">
        <v>6.3</v>
      </c>
      <c r="L261" s="35">
        <v>7.56</v>
      </c>
      <c r="M261" s="23">
        <v>-1.2</v>
      </c>
      <c r="N261" s="24"/>
      <c r="O261" s="23">
        <v>91.6</v>
      </c>
      <c r="P261" s="23">
        <v>91.3</v>
      </c>
      <c r="Q261" s="23">
        <v>90.1</v>
      </c>
      <c r="R261" s="35">
        <v>88.17</v>
      </c>
      <c r="S261" s="23">
        <v>6.3</v>
      </c>
      <c r="T261" s="24"/>
      <c r="U261" s="23">
        <v>8.4</v>
      </c>
      <c r="V261" s="23">
        <v>8.6999999999999993</v>
      </c>
      <c r="W261" s="23">
        <v>9.9</v>
      </c>
      <c r="X261" s="35">
        <v>11.83</v>
      </c>
      <c r="Y261" s="23">
        <v>-6.3</v>
      </c>
    </row>
    <row r="262" spans="1:25" ht="12.75" customHeight="1" x14ac:dyDescent="0.2">
      <c r="A262" s="79"/>
      <c r="B262" s="3">
        <v>4</v>
      </c>
      <c r="C262" s="23">
        <v>49.2</v>
      </c>
      <c r="D262" s="23">
        <v>51.1</v>
      </c>
      <c r="E262" s="23">
        <v>58.3</v>
      </c>
      <c r="F262" s="35">
        <v>58.38</v>
      </c>
      <c r="G262" s="23">
        <v>24.2</v>
      </c>
      <c r="H262" s="1"/>
      <c r="I262" s="23">
        <v>6.7</v>
      </c>
      <c r="J262" s="23">
        <v>4.8</v>
      </c>
      <c r="K262" s="23">
        <v>8.3000000000000007</v>
      </c>
      <c r="L262" s="35">
        <v>7.4</v>
      </c>
      <c r="M262" s="23">
        <v>-1.9</v>
      </c>
      <c r="N262" s="24"/>
      <c r="O262" s="23">
        <v>88.1</v>
      </c>
      <c r="P262" s="23">
        <v>91.4</v>
      </c>
      <c r="Q262" s="23">
        <v>87.5</v>
      </c>
      <c r="R262" s="35">
        <v>88.75</v>
      </c>
      <c r="S262" s="23">
        <v>6.9</v>
      </c>
      <c r="T262" s="24"/>
      <c r="U262" s="23">
        <v>11.9</v>
      </c>
      <c r="V262" s="23">
        <v>8.6</v>
      </c>
      <c r="W262" s="23">
        <v>12.5</v>
      </c>
      <c r="X262" s="35">
        <v>11.25</v>
      </c>
      <c r="Y262" s="23">
        <v>-6.9</v>
      </c>
    </row>
    <row r="263" spans="1:25" ht="12.75" customHeight="1" x14ac:dyDescent="0.2">
      <c r="A263" s="79"/>
      <c r="B263" s="3">
        <v>5</v>
      </c>
      <c r="C263" s="23">
        <v>49.2</v>
      </c>
      <c r="D263" s="23">
        <v>49.5</v>
      </c>
      <c r="E263" s="23">
        <v>57.7</v>
      </c>
      <c r="F263" s="35">
        <v>60.26</v>
      </c>
      <c r="G263" s="23">
        <v>22.5</v>
      </c>
      <c r="H263" s="1"/>
      <c r="I263" s="23">
        <v>8.4</v>
      </c>
      <c r="J263" s="23">
        <v>8.1</v>
      </c>
      <c r="K263" s="23">
        <v>8.5</v>
      </c>
      <c r="L263" s="35">
        <v>7.21</v>
      </c>
      <c r="M263" s="23">
        <v>-2.2999999999999998</v>
      </c>
      <c r="N263" s="24"/>
      <c r="O263" s="23">
        <v>85.4</v>
      </c>
      <c r="P263" s="23">
        <v>85.9</v>
      </c>
      <c r="Q263" s="23">
        <v>87.2</v>
      </c>
      <c r="R263" s="35">
        <v>89.31</v>
      </c>
      <c r="S263" s="23">
        <v>6.8</v>
      </c>
      <c r="T263" s="24"/>
      <c r="U263" s="23">
        <v>14.6</v>
      </c>
      <c r="V263" s="23">
        <v>14.1</v>
      </c>
      <c r="W263" s="23">
        <v>12.8</v>
      </c>
      <c r="X263" s="35">
        <v>10.69</v>
      </c>
      <c r="Y263" s="23">
        <v>-6.8</v>
      </c>
    </row>
    <row r="264" spans="1:25" ht="12.75" customHeight="1" x14ac:dyDescent="0.2">
      <c r="A264" s="79"/>
      <c r="B264" s="3">
        <v>6</v>
      </c>
      <c r="C264" s="23">
        <v>76.5</v>
      </c>
      <c r="D264" s="23">
        <v>77.099999999999994</v>
      </c>
      <c r="E264" s="23">
        <v>58.9</v>
      </c>
      <c r="F264" s="35">
        <v>61.82</v>
      </c>
      <c r="G264" s="23">
        <v>18.8</v>
      </c>
      <c r="H264" s="1"/>
      <c r="I264" s="23">
        <v>9.9</v>
      </c>
      <c r="J264" s="23">
        <v>9.1</v>
      </c>
      <c r="K264" s="23">
        <v>6.3</v>
      </c>
      <c r="L264" s="35">
        <v>6.99</v>
      </c>
      <c r="M264" s="23">
        <v>-2.7</v>
      </c>
      <c r="N264" s="24"/>
      <c r="O264" s="23">
        <v>88.6</v>
      </c>
      <c r="P264" s="23">
        <v>89.5</v>
      </c>
      <c r="Q264" s="23">
        <v>90.3</v>
      </c>
      <c r="R264" s="35">
        <v>89.84</v>
      </c>
      <c r="S264" s="23">
        <v>6.4</v>
      </c>
      <c r="T264" s="24"/>
      <c r="U264" s="23">
        <v>11.4</v>
      </c>
      <c r="V264" s="23">
        <v>10.5</v>
      </c>
      <c r="W264" s="23">
        <v>9.6999999999999993</v>
      </c>
      <c r="X264" s="35">
        <v>10.16</v>
      </c>
      <c r="Y264" s="23">
        <v>-6.4</v>
      </c>
    </row>
    <row r="265" spans="1:25" ht="12.75" customHeight="1" x14ac:dyDescent="0.2">
      <c r="A265" s="79"/>
      <c r="B265" s="3">
        <v>7</v>
      </c>
      <c r="C265" s="23">
        <v>119.1</v>
      </c>
      <c r="D265" s="23">
        <v>114.2</v>
      </c>
      <c r="E265" s="23">
        <v>71.900000000000006</v>
      </c>
      <c r="F265" s="35">
        <v>62.98</v>
      </c>
      <c r="G265" s="23">
        <v>13.9</v>
      </c>
      <c r="H265" s="1"/>
      <c r="I265" s="23">
        <v>8.9</v>
      </c>
      <c r="J265" s="23">
        <v>13.6</v>
      </c>
      <c r="K265" s="23">
        <v>6.8</v>
      </c>
      <c r="L265" s="35">
        <v>6.75</v>
      </c>
      <c r="M265" s="23">
        <v>-2.8</v>
      </c>
      <c r="N265" s="24"/>
      <c r="O265" s="23">
        <v>93.1</v>
      </c>
      <c r="P265" s="23">
        <v>89.4</v>
      </c>
      <c r="Q265" s="23">
        <v>91.4</v>
      </c>
      <c r="R265" s="35">
        <v>90.31</v>
      </c>
      <c r="S265" s="23">
        <v>5.6</v>
      </c>
      <c r="T265" s="24"/>
      <c r="U265" s="23">
        <v>6.9</v>
      </c>
      <c r="V265" s="23">
        <v>10.6</v>
      </c>
      <c r="W265" s="23">
        <v>8.6</v>
      </c>
      <c r="X265" s="35">
        <v>9.69</v>
      </c>
      <c r="Y265" s="23">
        <v>-5.6</v>
      </c>
    </row>
    <row r="266" spans="1:25" ht="12.75" customHeight="1" x14ac:dyDescent="0.2">
      <c r="A266" s="79"/>
      <c r="B266" s="3">
        <v>8</v>
      </c>
      <c r="C266" s="23">
        <v>79.400000000000006</v>
      </c>
      <c r="D266" s="23">
        <v>77</v>
      </c>
      <c r="E266" s="23">
        <v>67.599999999999994</v>
      </c>
      <c r="F266" s="35">
        <v>63.64</v>
      </c>
      <c r="G266" s="23">
        <v>7.9</v>
      </c>
      <c r="H266" s="1"/>
      <c r="I266" s="23">
        <v>8.6999999999999993</v>
      </c>
      <c r="J266" s="23">
        <v>11.2</v>
      </c>
      <c r="K266" s="23">
        <v>8</v>
      </c>
      <c r="L266" s="35">
        <v>6.56</v>
      </c>
      <c r="M266" s="23">
        <v>-2.4</v>
      </c>
      <c r="N266" s="24"/>
      <c r="O266" s="23">
        <v>90.1</v>
      </c>
      <c r="P266" s="23">
        <v>87.3</v>
      </c>
      <c r="Q266" s="23">
        <v>89.4</v>
      </c>
      <c r="R266" s="35">
        <v>90.66</v>
      </c>
      <c r="S266" s="23">
        <v>4.0999999999999996</v>
      </c>
      <c r="T266" s="24"/>
      <c r="U266" s="23">
        <v>9.9</v>
      </c>
      <c r="V266" s="23">
        <v>12.7</v>
      </c>
      <c r="W266" s="23">
        <v>10.6</v>
      </c>
      <c r="X266" s="35">
        <v>9.34</v>
      </c>
      <c r="Y266" s="23">
        <v>-4.0999999999999996</v>
      </c>
    </row>
    <row r="267" spans="1:25" ht="12.75" customHeight="1" x14ac:dyDescent="0.2">
      <c r="A267" s="79"/>
      <c r="B267" s="3">
        <v>9</v>
      </c>
      <c r="C267" s="23">
        <v>53.1</v>
      </c>
      <c r="D267" s="23">
        <v>53.5</v>
      </c>
      <c r="E267" s="23">
        <v>54.6</v>
      </c>
      <c r="F267" s="35">
        <v>63.93</v>
      </c>
      <c r="G267" s="23">
        <v>3.5</v>
      </c>
      <c r="H267" s="1"/>
      <c r="I267" s="23">
        <v>4.9000000000000004</v>
      </c>
      <c r="J267" s="23">
        <v>4.4000000000000004</v>
      </c>
      <c r="K267" s="23">
        <v>5.0999999999999996</v>
      </c>
      <c r="L267" s="35">
        <v>6.44</v>
      </c>
      <c r="M267" s="23">
        <v>-1.5</v>
      </c>
      <c r="N267" s="24"/>
      <c r="O267" s="23">
        <v>91.5</v>
      </c>
      <c r="P267" s="23">
        <v>92.4</v>
      </c>
      <c r="Q267" s="23">
        <v>91.5</v>
      </c>
      <c r="R267" s="35">
        <v>90.85</v>
      </c>
      <c r="S267" s="23">
        <v>2.2999999999999998</v>
      </c>
      <c r="T267" s="24"/>
      <c r="U267" s="23">
        <v>8.5</v>
      </c>
      <c r="V267" s="23">
        <v>7.6</v>
      </c>
      <c r="W267" s="23">
        <v>8.5</v>
      </c>
      <c r="X267" s="35">
        <v>9.15</v>
      </c>
      <c r="Y267" s="23">
        <v>-2.2999999999999998</v>
      </c>
    </row>
    <row r="268" spans="1:25" ht="12.75" customHeight="1" x14ac:dyDescent="0.2">
      <c r="A268" s="79"/>
      <c r="B268" s="3">
        <v>10</v>
      </c>
      <c r="C268" s="23">
        <v>57.5</v>
      </c>
      <c r="D268" s="23">
        <v>60.4</v>
      </c>
      <c r="E268" s="23">
        <v>66.099999999999994</v>
      </c>
      <c r="F268" s="35">
        <v>63.93</v>
      </c>
      <c r="G268" s="23">
        <v>-0.1</v>
      </c>
      <c r="H268" s="1"/>
      <c r="I268" s="23">
        <v>5.7</v>
      </c>
      <c r="J268" s="23">
        <v>2.7</v>
      </c>
      <c r="K268" s="23">
        <v>4.5</v>
      </c>
      <c r="L268" s="35">
        <v>6.42</v>
      </c>
      <c r="M268" s="23">
        <v>-0.2</v>
      </c>
      <c r="N268" s="24"/>
      <c r="O268" s="23">
        <v>91</v>
      </c>
      <c r="P268" s="23">
        <v>95.7</v>
      </c>
      <c r="Q268" s="23">
        <v>93.6</v>
      </c>
      <c r="R268" s="35">
        <v>90.88</v>
      </c>
      <c r="S268" s="23">
        <v>0.2</v>
      </c>
      <c r="T268" s="24"/>
      <c r="U268" s="23">
        <v>9</v>
      </c>
      <c r="V268" s="23">
        <v>4.3</v>
      </c>
      <c r="W268" s="23">
        <v>6.4</v>
      </c>
      <c r="X268" s="35">
        <v>9.1199999999999992</v>
      </c>
      <c r="Y268" s="23">
        <v>-0.2</v>
      </c>
    </row>
    <row r="269" spans="1:25" ht="12.75" customHeight="1" x14ac:dyDescent="0.2">
      <c r="A269" s="79"/>
      <c r="B269" s="3">
        <v>11</v>
      </c>
      <c r="C269" s="23">
        <v>63.9</v>
      </c>
      <c r="D269" s="23">
        <v>65</v>
      </c>
      <c r="E269" s="23">
        <v>67.599999999999994</v>
      </c>
      <c r="F269" s="35">
        <v>63.73</v>
      </c>
      <c r="G269" s="23">
        <v>-2.2999999999999998</v>
      </c>
      <c r="H269" s="1"/>
      <c r="I269" s="23">
        <v>6.6</v>
      </c>
      <c r="J269" s="23">
        <v>5.6</v>
      </c>
      <c r="K269" s="23">
        <v>8.6999999999999993</v>
      </c>
      <c r="L269" s="35">
        <v>6.51</v>
      </c>
      <c r="M269" s="23">
        <v>1.1000000000000001</v>
      </c>
      <c r="N269" s="24"/>
      <c r="O269" s="23">
        <v>90.7</v>
      </c>
      <c r="P269" s="23">
        <v>92.1</v>
      </c>
      <c r="Q269" s="23">
        <v>88.6</v>
      </c>
      <c r="R269" s="35">
        <v>90.73</v>
      </c>
      <c r="S269" s="23">
        <v>-1.7</v>
      </c>
      <c r="T269" s="24"/>
      <c r="U269" s="23">
        <v>9.3000000000000007</v>
      </c>
      <c r="V269" s="23">
        <v>7.9</v>
      </c>
      <c r="W269" s="23">
        <v>11.4</v>
      </c>
      <c r="X269" s="35">
        <v>9.27</v>
      </c>
      <c r="Y269" s="23">
        <v>1.7</v>
      </c>
    </row>
    <row r="270" spans="1:25" ht="12.75" customHeight="1" x14ac:dyDescent="0.2">
      <c r="A270" s="79"/>
      <c r="B270" s="3">
        <v>12</v>
      </c>
      <c r="C270" s="23">
        <v>50.7</v>
      </c>
      <c r="D270" s="23">
        <v>50.2</v>
      </c>
      <c r="E270" s="23">
        <v>63.2</v>
      </c>
      <c r="F270" s="35">
        <v>63.44</v>
      </c>
      <c r="G270" s="23">
        <v>-3.5</v>
      </c>
      <c r="H270" s="1"/>
      <c r="I270" s="23">
        <v>5.4</v>
      </c>
      <c r="J270" s="23">
        <v>5.8</v>
      </c>
      <c r="K270" s="23">
        <v>6.3</v>
      </c>
      <c r="L270" s="35">
        <v>6.72</v>
      </c>
      <c r="M270" s="23">
        <v>2.5</v>
      </c>
      <c r="N270" s="24"/>
      <c r="O270" s="23">
        <v>90.4</v>
      </c>
      <c r="P270" s="23">
        <v>89.6</v>
      </c>
      <c r="Q270" s="23">
        <v>90.9</v>
      </c>
      <c r="R270" s="35">
        <v>90.42</v>
      </c>
      <c r="S270" s="23">
        <v>-3.7</v>
      </c>
      <c r="T270" s="24"/>
      <c r="U270" s="23">
        <v>9.6</v>
      </c>
      <c r="V270" s="23">
        <v>10.4</v>
      </c>
      <c r="W270" s="23">
        <v>9.1</v>
      </c>
      <c r="X270" s="35">
        <v>9.58</v>
      </c>
      <c r="Y270" s="23">
        <v>3.7</v>
      </c>
    </row>
    <row r="271" spans="1:25" ht="12.75" customHeight="1" x14ac:dyDescent="0.2">
      <c r="A271" s="79">
        <v>23</v>
      </c>
      <c r="B271" s="3">
        <v>1</v>
      </c>
      <c r="C271" s="23">
        <v>49.5</v>
      </c>
      <c r="D271" s="23">
        <v>50.3</v>
      </c>
      <c r="E271" s="23">
        <v>63</v>
      </c>
      <c r="F271" s="35">
        <v>63.07</v>
      </c>
      <c r="G271" s="23">
        <v>-4.4000000000000004</v>
      </c>
      <c r="H271" s="1"/>
      <c r="I271" s="23">
        <v>5.4</v>
      </c>
      <c r="J271" s="23">
        <v>4.5999999999999996</v>
      </c>
      <c r="K271" s="23">
        <v>4.4000000000000004</v>
      </c>
      <c r="L271" s="35">
        <v>7.05</v>
      </c>
      <c r="M271" s="23">
        <v>3.9</v>
      </c>
      <c r="N271" s="24"/>
      <c r="O271" s="23">
        <v>90.1</v>
      </c>
      <c r="P271" s="23">
        <v>91.7</v>
      </c>
      <c r="Q271" s="23">
        <v>93.5</v>
      </c>
      <c r="R271" s="35">
        <v>89.95</v>
      </c>
      <c r="S271" s="23">
        <v>-5.7</v>
      </c>
      <c r="T271" s="24"/>
      <c r="U271" s="23">
        <v>9.9</v>
      </c>
      <c r="V271" s="23">
        <v>8.3000000000000007</v>
      </c>
      <c r="W271" s="23">
        <v>6.5</v>
      </c>
      <c r="X271" s="35">
        <v>10.050000000000001</v>
      </c>
      <c r="Y271" s="23">
        <v>5.7</v>
      </c>
    </row>
    <row r="272" spans="1:25" ht="12.75" customHeight="1" x14ac:dyDescent="0.2">
      <c r="A272" s="79"/>
      <c r="B272" s="3">
        <v>2</v>
      </c>
      <c r="C272" s="23">
        <v>44.7</v>
      </c>
      <c r="D272" s="23">
        <v>45.2</v>
      </c>
      <c r="E272" s="23">
        <v>57.1</v>
      </c>
      <c r="F272" s="35">
        <v>62.63</v>
      </c>
      <c r="G272" s="23">
        <v>-5.3</v>
      </c>
      <c r="H272" s="1"/>
      <c r="I272" s="23">
        <v>8</v>
      </c>
      <c r="J272" s="23">
        <v>7.5</v>
      </c>
      <c r="K272" s="23">
        <v>8.9</v>
      </c>
      <c r="L272" s="35">
        <v>7.46</v>
      </c>
      <c r="M272" s="23">
        <v>5</v>
      </c>
      <c r="N272" s="24"/>
      <c r="O272" s="23">
        <v>84.8</v>
      </c>
      <c r="P272" s="23">
        <v>85.7</v>
      </c>
      <c r="Q272" s="23">
        <v>86.5</v>
      </c>
      <c r="R272" s="35">
        <v>89.35</v>
      </c>
      <c r="S272" s="23">
        <v>-7.2</v>
      </c>
      <c r="T272" s="24"/>
      <c r="U272" s="23">
        <v>15.2</v>
      </c>
      <c r="V272" s="23">
        <v>14.3</v>
      </c>
      <c r="W272" s="23">
        <v>13.5</v>
      </c>
      <c r="X272" s="35">
        <v>10.65</v>
      </c>
      <c r="Y272" s="23">
        <v>7.2</v>
      </c>
    </row>
    <row r="273" spans="1:25" ht="12.75" customHeight="1" x14ac:dyDescent="0.2">
      <c r="A273" s="79"/>
      <c r="B273" s="3">
        <v>3</v>
      </c>
      <c r="C273" s="23">
        <v>48.9</v>
      </c>
      <c r="D273" s="23">
        <v>47.2</v>
      </c>
      <c r="E273" s="23">
        <v>57.6</v>
      </c>
      <c r="F273" s="35">
        <v>62.11</v>
      </c>
      <c r="G273" s="23">
        <v>-6.2</v>
      </c>
      <c r="H273" s="1"/>
      <c r="I273" s="23">
        <v>3.8</v>
      </c>
      <c r="J273" s="23">
        <v>5.5</v>
      </c>
      <c r="K273" s="23">
        <v>7.2</v>
      </c>
      <c r="L273" s="35">
        <v>7.93</v>
      </c>
      <c r="M273" s="23">
        <v>5.6</v>
      </c>
      <c r="N273" s="24"/>
      <c r="O273" s="23">
        <v>92.8</v>
      </c>
      <c r="P273" s="23">
        <v>89.6</v>
      </c>
      <c r="Q273" s="23">
        <v>88.9</v>
      </c>
      <c r="R273" s="35">
        <v>88.68</v>
      </c>
      <c r="S273" s="23">
        <v>-8</v>
      </c>
      <c r="T273" s="24"/>
      <c r="U273" s="23">
        <v>7.2</v>
      </c>
      <c r="V273" s="23">
        <v>10.4</v>
      </c>
      <c r="W273" s="23">
        <v>11.1</v>
      </c>
      <c r="X273" s="35">
        <v>11.32</v>
      </c>
      <c r="Y273" s="23">
        <v>8</v>
      </c>
    </row>
    <row r="274" spans="1:25" ht="12.75" customHeight="1" x14ac:dyDescent="0.2">
      <c r="A274" s="79"/>
      <c r="B274" s="3">
        <v>4</v>
      </c>
      <c r="C274" s="23">
        <v>61.4</v>
      </c>
      <c r="D274" s="23">
        <v>61</v>
      </c>
      <c r="E274" s="23">
        <v>68.2</v>
      </c>
      <c r="F274" s="35">
        <v>61.5</v>
      </c>
      <c r="G274" s="23">
        <v>-7.3</v>
      </c>
      <c r="H274" s="1"/>
      <c r="I274" s="23">
        <v>3.4</v>
      </c>
      <c r="J274" s="23">
        <v>3.9</v>
      </c>
      <c r="K274" s="23">
        <v>7.3</v>
      </c>
      <c r="L274" s="35">
        <v>8.35</v>
      </c>
      <c r="M274" s="23">
        <v>5.0999999999999996</v>
      </c>
      <c r="N274" s="24"/>
      <c r="O274" s="23">
        <v>94.8</v>
      </c>
      <c r="P274" s="23">
        <v>94</v>
      </c>
      <c r="Q274" s="23">
        <v>90.4</v>
      </c>
      <c r="R274" s="35">
        <v>88.05</v>
      </c>
      <c r="S274" s="23">
        <v>-7.6</v>
      </c>
      <c r="T274" s="24"/>
      <c r="U274" s="23">
        <v>5.2</v>
      </c>
      <c r="V274" s="23">
        <v>6</v>
      </c>
      <c r="W274" s="23">
        <v>9.6</v>
      </c>
      <c r="X274" s="35">
        <v>11.95</v>
      </c>
      <c r="Y274" s="23">
        <v>7.6</v>
      </c>
    </row>
    <row r="275" spans="1:25" ht="12.75" customHeight="1" x14ac:dyDescent="0.2">
      <c r="A275" s="79"/>
      <c r="B275" s="3">
        <v>5</v>
      </c>
      <c r="C275" s="23">
        <v>52.4</v>
      </c>
      <c r="D275" s="23">
        <v>52.6</v>
      </c>
      <c r="E275" s="23">
        <v>60.6</v>
      </c>
      <c r="F275" s="35">
        <v>60.8</v>
      </c>
      <c r="G275" s="23">
        <v>-8.4</v>
      </c>
      <c r="H275" s="1"/>
      <c r="I275" s="23">
        <v>11.1</v>
      </c>
      <c r="J275" s="23">
        <v>10.9</v>
      </c>
      <c r="K275" s="23">
        <v>11.2</v>
      </c>
      <c r="L275" s="35">
        <v>8.66</v>
      </c>
      <c r="M275" s="23">
        <v>3.7</v>
      </c>
      <c r="N275" s="24"/>
      <c r="O275" s="23">
        <v>82.5</v>
      </c>
      <c r="P275" s="23">
        <v>82.8</v>
      </c>
      <c r="Q275" s="23">
        <v>84.4</v>
      </c>
      <c r="R275" s="35">
        <v>87.53</v>
      </c>
      <c r="S275" s="23">
        <v>-6.1</v>
      </c>
      <c r="T275" s="24"/>
      <c r="U275" s="23">
        <v>17.5</v>
      </c>
      <c r="V275" s="23">
        <v>17.2</v>
      </c>
      <c r="W275" s="23">
        <v>15.6</v>
      </c>
      <c r="X275" s="35">
        <v>12.47</v>
      </c>
      <c r="Y275" s="23">
        <v>6.1</v>
      </c>
    </row>
    <row r="276" spans="1:25" ht="12.75" customHeight="1" x14ac:dyDescent="0.2">
      <c r="A276" s="79"/>
      <c r="B276" s="3">
        <v>6</v>
      </c>
      <c r="C276" s="23">
        <v>82.4</v>
      </c>
      <c r="D276" s="23">
        <v>82.4</v>
      </c>
      <c r="E276" s="23">
        <v>61.2</v>
      </c>
      <c r="F276" s="35">
        <v>59.99</v>
      </c>
      <c r="G276" s="23">
        <v>-9.6999999999999993</v>
      </c>
      <c r="H276" s="1"/>
      <c r="I276" s="23">
        <v>12.5</v>
      </c>
      <c r="J276" s="23">
        <v>12.4</v>
      </c>
      <c r="K276" s="23">
        <v>9.6</v>
      </c>
      <c r="L276" s="35">
        <v>8.82</v>
      </c>
      <c r="M276" s="23">
        <v>2</v>
      </c>
      <c r="N276" s="24"/>
      <c r="O276" s="23">
        <v>86.9</v>
      </c>
      <c r="P276" s="23">
        <v>86.9</v>
      </c>
      <c r="Q276" s="23">
        <v>86.5</v>
      </c>
      <c r="R276" s="35">
        <v>87.18</v>
      </c>
      <c r="S276" s="23">
        <v>-4.3</v>
      </c>
      <c r="T276" s="24"/>
      <c r="U276" s="23">
        <v>13.1</v>
      </c>
      <c r="V276" s="23">
        <v>13.1</v>
      </c>
      <c r="W276" s="23">
        <v>13.5</v>
      </c>
      <c r="X276" s="35">
        <v>12.82</v>
      </c>
      <c r="Y276" s="23">
        <v>4.3</v>
      </c>
    </row>
    <row r="277" spans="1:25" ht="12.75" customHeight="1" x14ac:dyDescent="0.2">
      <c r="A277" s="79"/>
      <c r="B277" s="3">
        <v>7</v>
      </c>
      <c r="C277" s="23">
        <v>107.5</v>
      </c>
      <c r="D277" s="23">
        <v>108.6</v>
      </c>
      <c r="E277" s="23">
        <v>63.9</v>
      </c>
      <c r="F277" s="35">
        <v>59.03</v>
      </c>
      <c r="G277" s="23">
        <v>-11.6</v>
      </c>
      <c r="H277" s="1"/>
      <c r="I277" s="23">
        <v>16.399999999999999</v>
      </c>
      <c r="J277" s="23">
        <v>15.3</v>
      </c>
      <c r="K277" s="23">
        <v>8.1999999999999993</v>
      </c>
      <c r="L277" s="35">
        <v>8.83</v>
      </c>
      <c r="M277" s="23">
        <v>0</v>
      </c>
      <c r="N277" s="24"/>
      <c r="O277" s="23">
        <v>86.7</v>
      </c>
      <c r="P277" s="23">
        <v>87.6</v>
      </c>
      <c r="Q277" s="23">
        <v>88.6</v>
      </c>
      <c r="R277" s="35">
        <v>86.99</v>
      </c>
      <c r="S277" s="23">
        <v>-2.2000000000000002</v>
      </c>
      <c r="T277" s="24"/>
      <c r="U277" s="23">
        <v>13.3</v>
      </c>
      <c r="V277" s="23">
        <v>12.4</v>
      </c>
      <c r="W277" s="23">
        <v>11.4</v>
      </c>
      <c r="X277" s="35">
        <v>13.01</v>
      </c>
      <c r="Y277" s="23">
        <v>2.2000000000000002</v>
      </c>
    </row>
    <row r="278" spans="1:25" ht="12.75" customHeight="1" x14ac:dyDescent="0.2">
      <c r="A278" s="79"/>
      <c r="B278" s="3">
        <v>8</v>
      </c>
      <c r="C278" s="23">
        <v>59.9</v>
      </c>
      <c r="D278" s="23">
        <v>61.7</v>
      </c>
      <c r="E278" s="23">
        <v>53.2</v>
      </c>
      <c r="F278" s="35">
        <v>57.98</v>
      </c>
      <c r="G278" s="23">
        <v>-12.6</v>
      </c>
      <c r="H278" s="1"/>
      <c r="I278" s="23">
        <v>14.1</v>
      </c>
      <c r="J278" s="23">
        <v>12.6</v>
      </c>
      <c r="K278" s="23">
        <v>9</v>
      </c>
      <c r="L278" s="35">
        <v>8.66</v>
      </c>
      <c r="M278" s="23">
        <v>-2</v>
      </c>
      <c r="N278" s="24"/>
      <c r="O278" s="23">
        <v>80.900000000000006</v>
      </c>
      <c r="P278" s="23">
        <v>83.1</v>
      </c>
      <c r="Q278" s="23">
        <v>85.5</v>
      </c>
      <c r="R278" s="35">
        <v>87.01</v>
      </c>
      <c r="S278" s="23">
        <v>0.2</v>
      </c>
      <c r="T278" s="24"/>
      <c r="U278" s="23">
        <v>19.100000000000001</v>
      </c>
      <c r="V278" s="23">
        <v>16.899999999999999</v>
      </c>
      <c r="W278" s="23">
        <v>14.5</v>
      </c>
      <c r="X278" s="35">
        <v>12.99</v>
      </c>
      <c r="Y278" s="23">
        <v>-0.2</v>
      </c>
    </row>
    <row r="279" spans="1:25" ht="12.75" customHeight="1" x14ac:dyDescent="0.2">
      <c r="A279" s="79"/>
      <c r="B279" s="3">
        <v>9</v>
      </c>
      <c r="C279" s="23">
        <v>61.2</v>
      </c>
      <c r="D279" s="23">
        <v>61.1</v>
      </c>
      <c r="E279" s="23">
        <v>62.4</v>
      </c>
      <c r="F279" s="35">
        <v>57.02</v>
      </c>
      <c r="G279" s="23">
        <v>-11.5</v>
      </c>
      <c r="H279" s="1"/>
      <c r="I279" s="23">
        <v>8.5</v>
      </c>
      <c r="J279" s="23">
        <v>8.6999999999999993</v>
      </c>
      <c r="K279" s="23">
        <v>9.5</v>
      </c>
      <c r="L279" s="35">
        <v>8.35</v>
      </c>
      <c r="M279" s="23">
        <v>-3.7</v>
      </c>
      <c r="N279" s="24"/>
      <c r="O279" s="23">
        <v>87.8</v>
      </c>
      <c r="P279" s="23">
        <v>87.5</v>
      </c>
      <c r="Q279" s="23">
        <v>86.8</v>
      </c>
      <c r="R279" s="35">
        <v>87.22</v>
      </c>
      <c r="S279" s="23">
        <v>2.6</v>
      </c>
      <c r="T279" s="24"/>
      <c r="U279" s="23">
        <v>12.2</v>
      </c>
      <c r="V279" s="23">
        <v>12.5</v>
      </c>
      <c r="W279" s="23">
        <v>13.2</v>
      </c>
      <c r="X279" s="35">
        <v>12.78</v>
      </c>
      <c r="Y279" s="23">
        <v>-2.6</v>
      </c>
    </row>
    <row r="280" spans="1:25" ht="12.75" customHeight="1" x14ac:dyDescent="0.2">
      <c r="A280" s="79"/>
      <c r="B280" s="3">
        <v>10</v>
      </c>
      <c r="C280" s="23">
        <v>46.2</v>
      </c>
      <c r="D280" s="23">
        <v>46.1</v>
      </c>
      <c r="E280" s="23">
        <v>52.1</v>
      </c>
      <c r="F280" s="35">
        <v>56.26</v>
      </c>
      <c r="G280" s="23">
        <v>-9.1</v>
      </c>
      <c r="H280" s="1"/>
      <c r="I280" s="23">
        <v>6.6</v>
      </c>
      <c r="J280" s="23">
        <v>6.9</v>
      </c>
      <c r="K280" s="23">
        <v>8.8000000000000007</v>
      </c>
      <c r="L280" s="35">
        <v>7.96</v>
      </c>
      <c r="M280" s="23">
        <v>-4.7</v>
      </c>
      <c r="N280" s="24"/>
      <c r="O280" s="23">
        <v>87.5</v>
      </c>
      <c r="P280" s="23">
        <v>86.9</v>
      </c>
      <c r="Q280" s="23">
        <v>85.5</v>
      </c>
      <c r="R280" s="35">
        <v>87.61</v>
      </c>
      <c r="S280" s="23">
        <v>4.5999999999999996</v>
      </c>
      <c r="T280" s="24"/>
      <c r="U280" s="23">
        <v>12.5</v>
      </c>
      <c r="V280" s="23">
        <v>13.1</v>
      </c>
      <c r="W280" s="23">
        <v>14.5</v>
      </c>
      <c r="X280" s="35">
        <v>12.39</v>
      </c>
      <c r="Y280" s="23">
        <v>-4.5999999999999996</v>
      </c>
    </row>
    <row r="281" spans="1:25" ht="12.75" customHeight="1" x14ac:dyDescent="0.2">
      <c r="A281" s="79"/>
      <c r="B281" s="3">
        <v>11</v>
      </c>
      <c r="C281" s="23">
        <v>46.9</v>
      </c>
      <c r="D281" s="23">
        <v>47.8</v>
      </c>
      <c r="E281" s="23">
        <v>51.3</v>
      </c>
      <c r="F281" s="35">
        <v>55.75</v>
      </c>
      <c r="G281" s="23">
        <v>-6.1</v>
      </c>
      <c r="H281" s="1"/>
      <c r="I281" s="23">
        <v>3.9</v>
      </c>
      <c r="J281" s="23">
        <v>3.2</v>
      </c>
      <c r="K281" s="23">
        <v>6.1</v>
      </c>
      <c r="L281" s="35">
        <v>7.53</v>
      </c>
      <c r="M281" s="23">
        <v>-5.0999999999999996</v>
      </c>
      <c r="N281" s="24"/>
      <c r="O281" s="23">
        <v>92.3</v>
      </c>
      <c r="P281" s="23">
        <v>93.7</v>
      </c>
      <c r="Q281" s="23">
        <v>89.3</v>
      </c>
      <c r="R281" s="35">
        <v>88.1</v>
      </c>
      <c r="S281" s="23">
        <v>5.9</v>
      </c>
      <c r="T281" s="24"/>
      <c r="U281" s="23">
        <v>7.7</v>
      </c>
      <c r="V281" s="23">
        <v>6.3</v>
      </c>
      <c r="W281" s="23">
        <v>10.7</v>
      </c>
      <c r="X281" s="35">
        <v>11.9</v>
      </c>
      <c r="Y281" s="23">
        <v>-5.9</v>
      </c>
    </row>
    <row r="282" spans="1:25" ht="12.75" customHeight="1" x14ac:dyDescent="0.2">
      <c r="A282" s="79"/>
      <c r="B282" s="3">
        <v>12</v>
      </c>
      <c r="C282" s="23">
        <v>44.8</v>
      </c>
      <c r="D282" s="23">
        <v>44</v>
      </c>
      <c r="E282" s="23">
        <v>56.7</v>
      </c>
      <c r="F282" s="35">
        <v>55.57</v>
      </c>
      <c r="G282" s="23">
        <v>-2.2000000000000002</v>
      </c>
      <c r="H282" s="1"/>
      <c r="I282" s="23">
        <v>4.3</v>
      </c>
      <c r="J282" s="23">
        <v>5.2</v>
      </c>
      <c r="K282" s="23">
        <v>5.9</v>
      </c>
      <c r="L282" s="35">
        <v>7.12</v>
      </c>
      <c r="M282" s="23">
        <v>-4.9000000000000004</v>
      </c>
      <c r="N282" s="24"/>
      <c r="O282" s="23">
        <v>91.2</v>
      </c>
      <c r="P282" s="23">
        <v>89.4</v>
      </c>
      <c r="Q282" s="23">
        <v>90.5</v>
      </c>
      <c r="R282" s="35">
        <v>88.64</v>
      </c>
      <c r="S282" s="23">
        <v>6.5</v>
      </c>
      <c r="T282" s="24"/>
      <c r="U282" s="23">
        <v>8.8000000000000007</v>
      </c>
      <c r="V282" s="23">
        <v>10.6</v>
      </c>
      <c r="W282" s="23">
        <v>9.5</v>
      </c>
      <c r="X282" s="35">
        <v>11.36</v>
      </c>
      <c r="Y282" s="23">
        <v>-6.5</v>
      </c>
    </row>
    <row r="283" spans="1:25" ht="12.75" customHeight="1" x14ac:dyDescent="0.2">
      <c r="A283" s="79">
        <v>24</v>
      </c>
      <c r="B283" s="3">
        <v>1</v>
      </c>
      <c r="C283" s="23">
        <v>41.7</v>
      </c>
      <c r="D283" s="23">
        <v>42.3</v>
      </c>
      <c r="E283" s="23">
        <v>55</v>
      </c>
      <c r="F283" s="35">
        <v>55.77</v>
      </c>
      <c r="G283" s="23">
        <v>2.4</v>
      </c>
      <c r="H283" s="1"/>
      <c r="I283" s="23">
        <v>6.4</v>
      </c>
      <c r="J283" s="23">
        <v>5.9</v>
      </c>
      <c r="K283" s="23">
        <v>6.1</v>
      </c>
      <c r="L283" s="35">
        <v>6.8</v>
      </c>
      <c r="M283" s="23">
        <v>-3.9</v>
      </c>
      <c r="N283" s="24"/>
      <c r="O283" s="23">
        <v>86.6</v>
      </c>
      <c r="P283" s="23">
        <v>87.8</v>
      </c>
      <c r="Q283" s="23">
        <v>90</v>
      </c>
      <c r="R283" s="35">
        <v>89.14</v>
      </c>
      <c r="S283" s="23">
        <v>6</v>
      </c>
      <c r="T283" s="24"/>
      <c r="U283" s="23">
        <v>13.4</v>
      </c>
      <c r="V283" s="23">
        <v>12.2</v>
      </c>
      <c r="W283" s="23">
        <v>10</v>
      </c>
      <c r="X283" s="35">
        <v>10.86</v>
      </c>
      <c r="Y283" s="23">
        <v>-6</v>
      </c>
    </row>
    <row r="284" spans="1:25" ht="12.75" customHeight="1" x14ac:dyDescent="0.2">
      <c r="A284" s="79"/>
      <c r="B284" s="3">
        <v>2</v>
      </c>
      <c r="C284" s="23">
        <v>43</v>
      </c>
      <c r="D284" s="23">
        <v>41.5</v>
      </c>
      <c r="E284" s="23">
        <v>55.1</v>
      </c>
      <c r="F284" s="35">
        <v>56.35</v>
      </c>
      <c r="G284" s="23">
        <v>6.9</v>
      </c>
      <c r="H284" s="1"/>
      <c r="I284" s="23">
        <v>3.2</v>
      </c>
      <c r="J284" s="23">
        <v>4.7</v>
      </c>
      <c r="K284" s="23">
        <v>6.2</v>
      </c>
      <c r="L284" s="35">
        <v>6.58</v>
      </c>
      <c r="M284" s="23">
        <v>-2.6</v>
      </c>
      <c r="N284" s="24"/>
      <c r="O284" s="23">
        <v>93.1</v>
      </c>
      <c r="P284" s="23">
        <v>89.9</v>
      </c>
      <c r="Q284" s="23">
        <v>89.9</v>
      </c>
      <c r="R284" s="35">
        <v>89.54</v>
      </c>
      <c r="S284" s="23">
        <v>4.8</v>
      </c>
      <c r="T284" s="24"/>
      <c r="U284" s="23">
        <v>6.9</v>
      </c>
      <c r="V284" s="23">
        <v>10.1</v>
      </c>
      <c r="W284" s="23">
        <v>10.1</v>
      </c>
      <c r="X284" s="35">
        <v>10.46</v>
      </c>
      <c r="Y284" s="23">
        <v>-4.8</v>
      </c>
    </row>
    <row r="285" spans="1:25" ht="12.75" customHeight="1" x14ac:dyDescent="0.2">
      <c r="A285" s="79"/>
      <c r="B285" s="3">
        <v>3</v>
      </c>
      <c r="C285" s="23">
        <v>47.3</v>
      </c>
      <c r="D285" s="23">
        <v>47.7</v>
      </c>
      <c r="E285" s="23">
        <v>58.6</v>
      </c>
      <c r="F285" s="35">
        <v>57.22</v>
      </c>
      <c r="G285" s="23">
        <v>10.4</v>
      </c>
      <c r="H285" s="1"/>
      <c r="I285" s="23">
        <v>6.6</v>
      </c>
      <c r="J285" s="23">
        <v>6.2</v>
      </c>
      <c r="K285" s="23">
        <v>7.8</v>
      </c>
      <c r="L285" s="35">
        <v>6.48</v>
      </c>
      <c r="M285" s="23">
        <v>-1.2</v>
      </c>
      <c r="N285" s="24"/>
      <c r="O285" s="23">
        <v>87.8</v>
      </c>
      <c r="P285" s="23">
        <v>88.6</v>
      </c>
      <c r="Q285" s="23">
        <v>88.2</v>
      </c>
      <c r="R285" s="35">
        <v>89.83</v>
      </c>
      <c r="S285" s="23">
        <v>3.4</v>
      </c>
      <c r="T285" s="24"/>
      <c r="U285" s="23">
        <v>12.2</v>
      </c>
      <c r="V285" s="23">
        <v>11.4</v>
      </c>
      <c r="W285" s="23">
        <v>11.8</v>
      </c>
      <c r="X285" s="35">
        <v>10.17</v>
      </c>
      <c r="Y285" s="23">
        <v>-3.4</v>
      </c>
    </row>
    <row r="286" spans="1:25" ht="12.75" customHeight="1" x14ac:dyDescent="0.2">
      <c r="A286" s="79"/>
      <c r="B286" s="3">
        <v>4</v>
      </c>
      <c r="C286" s="23">
        <v>49.2</v>
      </c>
      <c r="D286" s="23">
        <v>49.8</v>
      </c>
      <c r="E286" s="23">
        <v>56.3</v>
      </c>
      <c r="F286" s="35">
        <v>58.23</v>
      </c>
      <c r="G286" s="23">
        <v>12.2</v>
      </c>
      <c r="H286" s="1"/>
      <c r="I286" s="23">
        <v>4.3</v>
      </c>
      <c r="J286" s="23">
        <v>3.7</v>
      </c>
      <c r="K286" s="23">
        <v>7</v>
      </c>
      <c r="L286" s="35">
        <v>6.49</v>
      </c>
      <c r="M286" s="23">
        <v>0.1</v>
      </c>
      <c r="N286" s="24"/>
      <c r="O286" s="23">
        <v>92</v>
      </c>
      <c r="P286" s="23">
        <v>93.1</v>
      </c>
      <c r="Q286" s="23">
        <v>88.9</v>
      </c>
      <c r="R286" s="35">
        <v>89.97</v>
      </c>
      <c r="S286" s="23">
        <v>1.7</v>
      </c>
      <c r="T286" s="24"/>
      <c r="U286" s="23">
        <v>8</v>
      </c>
      <c r="V286" s="23">
        <v>6.9</v>
      </c>
      <c r="W286" s="23">
        <v>11.1</v>
      </c>
      <c r="X286" s="35">
        <v>10.029999999999999</v>
      </c>
      <c r="Y286" s="23">
        <v>-1.7</v>
      </c>
    </row>
    <row r="287" spans="1:25" ht="12.75" customHeight="1" x14ac:dyDescent="0.2">
      <c r="A287" s="79"/>
      <c r="B287" s="3">
        <v>5</v>
      </c>
      <c r="C287" s="23">
        <v>51.6</v>
      </c>
      <c r="D287" s="23">
        <v>51</v>
      </c>
      <c r="E287" s="23">
        <v>59.1</v>
      </c>
      <c r="F287" s="35">
        <v>59.26</v>
      </c>
      <c r="G287" s="23">
        <v>12.3</v>
      </c>
      <c r="H287" s="1"/>
      <c r="I287" s="23">
        <v>3.8</v>
      </c>
      <c r="J287" s="23">
        <v>4.4000000000000004</v>
      </c>
      <c r="K287" s="23">
        <v>4.5999999999999996</v>
      </c>
      <c r="L287" s="35">
        <v>6.58</v>
      </c>
      <c r="M287" s="23">
        <v>1.1000000000000001</v>
      </c>
      <c r="N287" s="24"/>
      <c r="O287" s="23">
        <v>93.2</v>
      </c>
      <c r="P287" s="23">
        <v>92.1</v>
      </c>
      <c r="Q287" s="23">
        <v>92.8</v>
      </c>
      <c r="R287" s="35">
        <v>90</v>
      </c>
      <c r="S287" s="23">
        <v>0.3</v>
      </c>
      <c r="T287" s="24"/>
      <c r="U287" s="23">
        <v>6.8</v>
      </c>
      <c r="V287" s="23">
        <v>7.9</v>
      </c>
      <c r="W287" s="23">
        <v>7.2</v>
      </c>
      <c r="X287" s="35">
        <v>10</v>
      </c>
      <c r="Y287" s="23">
        <v>-0.3</v>
      </c>
    </row>
    <row r="288" spans="1:25" ht="12.75" customHeight="1" x14ac:dyDescent="0.2">
      <c r="A288" s="79"/>
      <c r="B288" s="3">
        <v>6</v>
      </c>
      <c r="C288" s="23">
        <v>93.2</v>
      </c>
      <c r="D288" s="23">
        <v>93.6</v>
      </c>
      <c r="E288" s="23">
        <v>70.3</v>
      </c>
      <c r="F288" s="35">
        <v>60.21</v>
      </c>
      <c r="G288" s="23">
        <v>11.4</v>
      </c>
      <c r="H288" s="1"/>
      <c r="I288" s="23">
        <v>10.5</v>
      </c>
      <c r="J288" s="23">
        <v>9.9</v>
      </c>
      <c r="K288" s="23">
        <v>6.9</v>
      </c>
      <c r="L288" s="35">
        <v>6.72</v>
      </c>
      <c r="M288" s="23">
        <v>1.7</v>
      </c>
      <c r="N288" s="24"/>
      <c r="O288" s="23">
        <v>89.9</v>
      </c>
      <c r="P288" s="23">
        <v>90.4</v>
      </c>
      <c r="Q288" s="23">
        <v>91.1</v>
      </c>
      <c r="R288" s="35">
        <v>89.96</v>
      </c>
      <c r="S288" s="23">
        <v>-0.5</v>
      </c>
      <c r="T288" s="24"/>
      <c r="U288" s="23">
        <v>10.1</v>
      </c>
      <c r="V288" s="23">
        <v>9.6</v>
      </c>
      <c r="W288" s="23">
        <v>8.9</v>
      </c>
      <c r="X288" s="35">
        <v>10.039999999999999</v>
      </c>
      <c r="Y288" s="23">
        <v>0.5</v>
      </c>
    </row>
    <row r="289" spans="1:55" ht="12.75" customHeight="1" x14ac:dyDescent="0.2">
      <c r="A289" s="79"/>
      <c r="B289" s="3">
        <v>7</v>
      </c>
      <c r="C289" s="23">
        <v>98.6</v>
      </c>
      <c r="D289" s="23">
        <v>100.3</v>
      </c>
      <c r="E289" s="23">
        <v>55.3</v>
      </c>
      <c r="F289" s="35">
        <v>61</v>
      </c>
      <c r="G289" s="23">
        <v>9.6</v>
      </c>
      <c r="H289" s="1"/>
      <c r="I289" s="23">
        <v>17.3</v>
      </c>
      <c r="J289" s="23">
        <v>15.4</v>
      </c>
      <c r="K289" s="23">
        <v>8.3000000000000007</v>
      </c>
      <c r="L289" s="35">
        <v>6.88</v>
      </c>
      <c r="M289" s="23">
        <v>1.9</v>
      </c>
      <c r="N289" s="24"/>
      <c r="O289" s="23">
        <v>85</v>
      </c>
      <c r="P289" s="23">
        <v>86.7</v>
      </c>
      <c r="Q289" s="23">
        <v>87</v>
      </c>
      <c r="R289" s="35">
        <v>89.86</v>
      </c>
      <c r="S289" s="23">
        <v>-1.1000000000000001</v>
      </c>
      <c r="T289" s="24"/>
      <c r="U289" s="23">
        <v>15</v>
      </c>
      <c r="V289" s="23">
        <v>13.3</v>
      </c>
      <c r="W289" s="23">
        <v>13</v>
      </c>
      <c r="X289" s="35">
        <v>10.14</v>
      </c>
      <c r="Y289" s="23">
        <v>1.1000000000000001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1</v>
      </c>
      <c r="N176" s="24"/>
      <c r="O176" s="23">
        <v>92.1</v>
      </c>
      <c r="P176" s="23">
        <v>91.6</v>
      </c>
      <c r="Q176" s="23">
        <v>91.4</v>
      </c>
      <c r="R176" s="35">
        <v>89.45</v>
      </c>
      <c r="S176" s="23">
        <v>-2.2999999999999998</v>
      </c>
      <c r="T176" s="24"/>
      <c r="U176" s="23">
        <v>7.9</v>
      </c>
      <c r="V176" s="23">
        <v>8.4</v>
      </c>
      <c r="W176" s="23">
        <v>8.6</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6.37</v>
      </c>
      <c r="M177" s="23">
        <v>1.3</v>
      </c>
      <c r="N177" s="24"/>
      <c r="O177" s="23">
        <v>88.2</v>
      </c>
      <c r="P177" s="23">
        <v>87</v>
      </c>
      <c r="Q177" s="23">
        <v>86.7</v>
      </c>
      <c r="R177" s="35">
        <v>89.24</v>
      </c>
      <c r="S177" s="23">
        <v>-2.6</v>
      </c>
      <c r="T177" s="24"/>
      <c r="U177" s="23">
        <v>11.8</v>
      </c>
      <c r="V177" s="23">
        <v>13</v>
      </c>
      <c r="W177" s="23">
        <v>13.3</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-2.8</v>
      </c>
      <c r="T178" s="24"/>
      <c r="U178" s="23">
        <v>11.5</v>
      </c>
      <c r="V178" s="23">
        <v>10.9</v>
      </c>
      <c r="W178" s="23">
        <v>10.5</v>
      </c>
      <c r="X178" s="35">
        <v>10.99</v>
      </c>
      <c r="Y178" s="23">
        <v>2.8</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88.77</v>
      </c>
      <c r="S179" s="23">
        <v>-2.8</v>
      </c>
      <c r="T179" s="24"/>
      <c r="U179" s="23">
        <v>8.4</v>
      </c>
      <c r="V179" s="23">
        <v>9</v>
      </c>
      <c r="W179" s="23">
        <v>10.8</v>
      </c>
      <c r="X179" s="35">
        <v>11.23</v>
      </c>
      <c r="Y179" s="23">
        <v>2.8</v>
      </c>
    </row>
    <row r="180" spans="1:25" ht="12.75" customHeight="1" x14ac:dyDescent="0.2">
      <c r="A180" s="79"/>
      <c r="B180" s="3">
        <v>6</v>
      </c>
      <c r="C180" s="23">
        <v>58.2</v>
      </c>
      <c r="D180" s="23">
        <v>58.5</v>
      </c>
      <c r="E180" s="23">
        <v>47.5</v>
      </c>
      <c r="F180" s="35">
        <v>53.05</v>
      </c>
      <c r="G180" s="23">
        <v>3.3</v>
      </c>
      <c r="H180" s="1"/>
      <c r="I180" s="23">
        <v>8.9</v>
      </c>
      <c r="J180" s="23">
        <v>8.6</v>
      </c>
      <c r="K180" s="23">
        <v>6.6</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82.7</v>
      </c>
      <c r="Q187" s="23">
        <v>86</v>
      </c>
      <c r="R187" s="35">
        <v>87.57</v>
      </c>
      <c r="S187" s="23">
        <v>-1.8</v>
      </c>
      <c r="T187" s="24"/>
      <c r="U187" s="23">
        <v>14.1</v>
      </c>
      <c r="V187" s="23">
        <v>17.3</v>
      </c>
      <c r="W187" s="23">
        <v>14</v>
      </c>
      <c r="X187" s="35">
        <v>12.43</v>
      </c>
      <c r="Y187" s="23">
        <v>1.8</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52.6</v>
      </c>
      <c r="E189" s="23">
        <v>61</v>
      </c>
      <c r="F189" s="35">
        <v>55.17</v>
      </c>
      <c r="G189" s="23">
        <v>-3.7</v>
      </c>
      <c r="H189" s="1"/>
      <c r="I189" s="23">
        <v>7.3</v>
      </c>
      <c r="J189" s="23">
        <v>6.4</v>
      </c>
      <c r="K189" s="23">
        <v>7.7</v>
      </c>
      <c r="L189" s="35">
        <v>8.1300000000000008</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-5.3</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79.099999999999994</v>
      </c>
      <c r="E193" s="23">
        <v>54.4</v>
      </c>
      <c r="F193" s="35">
        <v>53.51</v>
      </c>
      <c r="G193" s="23">
        <v>-3.7</v>
      </c>
      <c r="H193" s="1"/>
      <c r="I193" s="23">
        <v>12.2</v>
      </c>
      <c r="J193" s="23">
        <v>12.1</v>
      </c>
      <c r="K193" s="23">
        <v>8.6</v>
      </c>
      <c r="L193" s="35">
        <v>8.31</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62.4</v>
      </c>
      <c r="E194" s="23">
        <v>51.6</v>
      </c>
      <c r="F194" s="35">
        <v>53.36</v>
      </c>
      <c r="G194" s="23">
        <v>-1.7</v>
      </c>
      <c r="H194" s="1"/>
      <c r="I194" s="23">
        <v>11.3</v>
      </c>
      <c r="J194" s="23">
        <v>10.1</v>
      </c>
      <c r="K194" s="23">
        <v>7.5</v>
      </c>
      <c r="L194" s="35">
        <v>8.2899999999999991</v>
      </c>
      <c r="M194" s="23">
        <v>-0.3</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53.38</v>
      </c>
      <c r="G195" s="23">
        <v>0.2</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8.3000000000000007</v>
      </c>
      <c r="M196" s="23">
        <v>0.3</v>
      </c>
      <c r="N196" s="24"/>
      <c r="O196" s="23">
        <v>86.8</v>
      </c>
      <c r="P196" s="23">
        <v>85.6</v>
      </c>
      <c r="Q196" s="23">
        <v>84.8</v>
      </c>
      <c r="R196" s="35">
        <v>86.58</v>
      </c>
      <c r="S196" s="23">
        <v>0.1</v>
      </c>
      <c r="T196" s="24"/>
      <c r="U196" s="23">
        <v>13.2</v>
      </c>
      <c r="V196" s="23">
        <v>14.4</v>
      </c>
      <c r="W196" s="23">
        <v>15.2</v>
      </c>
      <c r="X196" s="35">
        <v>13.42</v>
      </c>
      <c r="Y196" s="23">
        <v>-0.1</v>
      </c>
    </row>
    <row r="197" spans="1:25" ht="12.75" customHeight="1" x14ac:dyDescent="0.2">
      <c r="A197" s="79"/>
      <c r="B197" s="3">
        <v>11</v>
      </c>
      <c r="C197" s="23">
        <v>60.6</v>
      </c>
      <c r="D197" s="23">
        <v>59.9</v>
      </c>
      <c r="E197" s="23">
        <v>57.3</v>
      </c>
      <c r="F197" s="35">
        <v>53.82</v>
      </c>
      <c r="G197" s="23">
        <v>3.2</v>
      </c>
      <c r="H197" s="1"/>
      <c r="I197" s="23">
        <v>6.2</v>
      </c>
      <c r="J197" s="23">
        <v>6.9</v>
      </c>
      <c r="K197" s="23">
        <v>8.1</v>
      </c>
      <c r="L197" s="35">
        <v>8.3699999999999992</v>
      </c>
      <c r="M197" s="23">
        <v>0.9</v>
      </c>
      <c r="N197" s="24"/>
      <c r="O197" s="23">
        <v>90.7</v>
      </c>
      <c r="P197" s="23">
        <v>89.7</v>
      </c>
      <c r="Q197" s="23">
        <v>87.6</v>
      </c>
      <c r="R197" s="35">
        <v>86.54</v>
      </c>
      <c r="S197" s="23">
        <v>-0.5</v>
      </c>
      <c r="T197" s="24"/>
      <c r="U197" s="23">
        <v>9.3000000000000007</v>
      </c>
      <c r="V197" s="23">
        <v>10.3</v>
      </c>
      <c r="W197" s="23">
        <v>12.4</v>
      </c>
      <c r="X197" s="35">
        <v>13.46</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44.9</v>
      </c>
      <c r="E199" s="23">
        <v>57</v>
      </c>
      <c r="F199" s="35">
        <v>54.59</v>
      </c>
      <c r="G199" s="23">
        <v>5.2</v>
      </c>
      <c r="H199" s="1"/>
      <c r="I199" s="23">
        <v>7</v>
      </c>
      <c r="J199" s="23">
        <v>9.1999999999999993</v>
      </c>
      <c r="K199" s="23">
        <v>8.6</v>
      </c>
      <c r="L199" s="35">
        <v>8.6199999999999992</v>
      </c>
      <c r="M199" s="23">
        <v>1.6</v>
      </c>
      <c r="N199" s="24"/>
      <c r="O199" s="23">
        <v>87.1</v>
      </c>
      <c r="P199" s="23">
        <v>83</v>
      </c>
      <c r="Q199" s="23">
        <v>86.9</v>
      </c>
      <c r="R199" s="35">
        <v>86.37</v>
      </c>
      <c r="S199" s="23">
        <v>-1.1000000000000001</v>
      </c>
      <c r="T199" s="24"/>
      <c r="U199" s="23">
        <v>12.9</v>
      </c>
      <c r="V199" s="23">
        <v>17</v>
      </c>
      <c r="W199" s="23">
        <v>13.1</v>
      </c>
      <c r="X199" s="35">
        <v>13.63</v>
      </c>
      <c r="Y199" s="23">
        <v>1.1000000000000001</v>
      </c>
    </row>
    <row r="200" spans="1:25" ht="12.75" customHeight="1" x14ac:dyDescent="0.2">
      <c r="A200" s="79"/>
      <c r="B200" s="3">
        <v>2</v>
      </c>
      <c r="C200" s="23">
        <v>55.2</v>
      </c>
      <c r="D200" s="23">
        <v>55.7</v>
      </c>
      <c r="E200" s="23">
        <v>59.1</v>
      </c>
      <c r="F200" s="35">
        <v>55.03</v>
      </c>
      <c r="G200" s="23">
        <v>5.2</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v>
      </c>
      <c r="G201" s="23">
        <v>4.5</v>
      </c>
      <c r="H201" s="1"/>
      <c r="I201" s="23">
        <v>6.2</v>
      </c>
      <c r="J201" s="23">
        <v>7.2</v>
      </c>
      <c r="K201" s="23">
        <v>8.5</v>
      </c>
      <c r="L201" s="35">
        <v>8.8800000000000008</v>
      </c>
      <c r="M201" s="23">
        <v>1.5</v>
      </c>
      <c r="N201" s="24"/>
      <c r="O201" s="23">
        <v>88.5</v>
      </c>
      <c r="P201" s="23">
        <v>86.7</v>
      </c>
      <c r="Q201" s="23">
        <v>86.7</v>
      </c>
      <c r="R201" s="35">
        <v>86.19</v>
      </c>
      <c r="S201" s="23">
        <v>-1.1000000000000001</v>
      </c>
      <c r="T201" s="24"/>
      <c r="U201" s="23">
        <v>11.5</v>
      </c>
      <c r="V201" s="23">
        <v>13.3</v>
      </c>
      <c r="W201" s="23">
        <v>13.3</v>
      </c>
      <c r="X201" s="35">
        <v>13.81</v>
      </c>
      <c r="Y201" s="23">
        <v>1.1000000000000001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81.7</v>
      </c>
      <c r="Q202" s="23">
        <v>83</v>
      </c>
      <c r="R202" s="35">
        <v>86.12</v>
      </c>
      <c r="S202" s="23">
        <v>-0.8</v>
      </c>
      <c r="T202" s="24"/>
      <c r="U202" s="23">
        <v>20.8</v>
      </c>
      <c r="V202" s="23">
        <v>18.3</v>
      </c>
      <c r="W202" s="23">
        <v>17</v>
      </c>
      <c r="X202" s="35">
        <v>13.88</v>
      </c>
      <c r="Y202" s="23">
        <v>0.8</v>
      </c>
    </row>
    <row r="203" spans="1:25" ht="12.75" customHeight="1" x14ac:dyDescent="0.2">
      <c r="A203" s="79"/>
      <c r="B203" s="3">
        <v>5</v>
      </c>
      <c r="C203" s="23">
        <v>56.4</v>
      </c>
      <c r="D203" s="23">
        <v>57.3</v>
      </c>
      <c r="E203" s="23">
        <v>59.3</v>
      </c>
      <c r="F203" s="35">
        <v>55.94</v>
      </c>
      <c r="G203" s="23">
        <v>2.7</v>
      </c>
      <c r="H203" s="1"/>
      <c r="I203" s="23">
        <v>7.8</v>
      </c>
      <c r="J203" s="23">
        <v>6.9</v>
      </c>
      <c r="K203" s="23">
        <v>8.6</v>
      </c>
      <c r="L203" s="35">
        <v>9.0299999999999994</v>
      </c>
      <c r="M203" s="23">
        <v>0.6</v>
      </c>
      <c r="N203" s="24"/>
      <c r="O203" s="23">
        <v>87.8</v>
      </c>
      <c r="P203" s="23">
        <v>89.2</v>
      </c>
      <c r="Q203" s="23">
        <v>87.4</v>
      </c>
      <c r="R203" s="35">
        <v>86.1</v>
      </c>
      <c r="S203" s="23">
        <v>-0.3</v>
      </c>
      <c r="T203" s="24"/>
      <c r="U203" s="23">
        <v>12.2</v>
      </c>
      <c r="V203" s="23">
        <v>10.8</v>
      </c>
      <c r="W203" s="23">
        <v>12.6</v>
      </c>
      <c r="X203" s="35">
        <v>13.9</v>
      </c>
      <c r="Y203" s="23">
        <v>0.3</v>
      </c>
    </row>
    <row r="204" spans="1:25" ht="12.75" customHeight="1" x14ac:dyDescent="0.2">
      <c r="A204" s="79"/>
      <c r="B204" s="3">
        <v>6</v>
      </c>
      <c r="C204" s="23">
        <v>64.5</v>
      </c>
      <c r="D204" s="23">
        <v>63.5</v>
      </c>
      <c r="E204" s="23">
        <v>52.4</v>
      </c>
      <c r="F204" s="35">
        <v>56.07</v>
      </c>
      <c r="G204" s="23">
        <v>1.5</v>
      </c>
      <c r="H204" s="1"/>
      <c r="I204" s="23">
        <v>10.5</v>
      </c>
      <c r="J204" s="23">
        <v>11.5</v>
      </c>
      <c r="K204" s="23">
        <v>10.199999999999999</v>
      </c>
      <c r="L204" s="35">
        <v>9.01</v>
      </c>
      <c r="M204" s="23">
        <v>-0.3</v>
      </c>
      <c r="N204" s="24"/>
      <c r="O204" s="23">
        <v>86</v>
      </c>
      <c r="P204" s="23">
        <v>84.7</v>
      </c>
      <c r="Q204" s="23">
        <v>83.7</v>
      </c>
      <c r="R204" s="35">
        <v>86.16</v>
      </c>
      <c r="S204" s="23">
        <v>0.7</v>
      </c>
      <c r="T204" s="24"/>
      <c r="U204" s="23">
        <v>14</v>
      </c>
      <c r="V204" s="23">
        <v>15.3</v>
      </c>
      <c r="W204" s="23">
        <v>16.3</v>
      </c>
      <c r="X204" s="35">
        <v>13.84</v>
      </c>
      <c r="Y204" s="23">
        <v>-0.7</v>
      </c>
    </row>
    <row r="205" spans="1:25" ht="12.75" customHeight="1" x14ac:dyDescent="0.2">
      <c r="A205" s="79"/>
      <c r="B205" s="3">
        <v>7</v>
      </c>
      <c r="C205" s="23">
        <v>75.2</v>
      </c>
      <c r="D205" s="23">
        <v>77</v>
      </c>
      <c r="E205" s="23">
        <v>52.7</v>
      </c>
      <c r="F205" s="35">
        <v>56.2</v>
      </c>
      <c r="G205" s="23">
        <v>1.6</v>
      </c>
      <c r="H205" s="1"/>
      <c r="I205" s="23">
        <v>12.6</v>
      </c>
      <c r="J205" s="23">
        <v>10.8</v>
      </c>
      <c r="K205" s="23">
        <v>7.8</v>
      </c>
      <c r="L205" s="35">
        <v>8.91</v>
      </c>
      <c r="M205" s="23">
        <v>-1.1000000000000001</v>
      </c>
      <c r="N205" s="24"/>
      <c r="O205" s="23">
        <v>85.6</v>
      </c>
      <c r="P205" s="23">
        <v>87.7</v>
      </c>
      <c r="Q205" s="23">
        <v>87.2</v>
      </c>
      <c r="R205" s="35">
        <v>86.31</v>
      </c>
      <c r="S205" s="23">
        <v>1.9</v>
      </c>
      <c r="T205" s="24"/>
      <c r="U205" s="23">
        <v>14.4</v>
      </c>
      <c r="V205" s="23">
        <v>12.3</v>
      </c>
      <c r="W205" s="23">
        <v>12.8</v>
      </c>
      <c r="X205" s="35">
        <v>13.69</v>
      </c>
      <c r="Y205" s="23">
        <v>-1.9</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86.55</v>
      </c>
      <c r="S206" s="23">
        <v>2.9</v>
      </c>
      <c r="T206" s="24"/>
      <c r="U206" s="23">
        <v>15.6</v>
      </c>
      <c r="V206" s="23">
        <v>15.4</v>
      </c>
      <c r="W206" s="23">
        <v>14</v>
      </c>
      <c r="X206" s="35">
        <v>13.45</v>
      </c>
      <c r="Y206" s="23">
        <v>-2.9</v>
      </c>
    </row>
    <row r="207" spans="1:25" ht="12.75" customHeight="1" x14ac:dyDescent="0.2">
      <c r="A207" s="79"/>
      <c r="B207" s="3">
        <v>9</v>
      </c>
      <c r="C207" s="23">
        <v>56.7</v>
      </c>
      <c r="D207" s="23">
        <v>53.3</v>
      </c>
      <c r="E207" s="23">
        <v>56.6</v>
      </c>
      <c r="F207" s="35">
        <v>56.96</v>
      </c>
      <c r="G207" s="23">
        <v>5.9</v>
      </c>
      <c r="H207" s="1"/>
      <c r="I207" s="23">
        <v>3.1</v>
      </c>
      <c r="J207" s="23">
        <v>6.5</v>
      </c>
      <c r="K207" s="23">
        <v>8</v>
      </c>
      <c r="L207" s="35">
        <v>8.6</v>
      </c>
      <c r="M207" s="23">
        <v>-2.1</v>
      </c>
      <c r="N207" s="24"/>
      <c r="O207" s="23">
        <v>94.8</v>
      </c>
      <c r="P207" s="23">
        <v>89.1</v>
      </c>
      <c r="Q207" s="23">
        <v>87.6</v>
      </c>
      <c r="R207" s="35">
        <v>86.89</v>
      </c>
      <c r="S207" s="23">
        <v>4</v>
      </c>
      <c r="T207" s="24"/>
      <c r="U207" s="23">
        <v>5.2</v>
      </c>
      <c r="V207" s="23">
        <v>10.9</v>
      </c>
      <c r="W207" s="23">
        <v>12.4</v>
      </c>
      <c r="X207" s="35">
        <v>13.11</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8.4</v>
      </c>
      <c r="M208" s="23">
        <v>-2.4</v>
      </c>
      <c r="N208" s="24"/>
      <c r="O208" s="23">
        <v>88.3</v>
      </c>
      <c r="P208" s="23">
        <v>90.7</v>
      </c>
      <c r="Q208" s="23">
        <v>89.7</v>
      </c>
      <c r="R208" s="35">
        <v>87.29</v>
      </c>
      <c r="S208" s="23">
        <v>4.9000000000000004</v>
      </c>
      <c r="T208" s="24"/>
      <c r="U208" s="23">
        <v>11.7</v>
      </c>
      <c r="V208" s="23">
        <v>9.3000000000000007</v>
      </c>
      <c r="W208" s="23">
        <v>10.3</v>
      </c>
      <c r="X208" s="35">
        <v>12.71</v>
      </c>
      <c r="Y208" s="23">
        <v>-4.9000000000000004</v>
      </c>
    </row>
    <row r="209" spans="1:25" ht="12.75" customHeight="1" x14ac:dyDescent="0.2">
      <c r="A209" s="79"/>
      <c r="B209" s="3">
        <v>11</v>
      </c>
      <c r="C209" s="23">
        <v>54.6</v>
      </c>
      <c r="D209" s="23">
        <v>54.1</v>
      </c>
      <c r="E209" s="23">
        <v>50.8</v>
      </c>
      <c r="F209" s="35">
        <v>58.63</v>
      </c>
      <c r="G209" s="23">
        <v>11.3</v>
      </c>
      <c r="H209" s="1"/>
      <c r="I209" s="23">
        <v>7.3</v>
      </c>
      <c r="J209" s="23">
        <v>7.8</v>
      </c>
      <c r="K209" s="23">
        <v>9.1</v>
      </c>
      <c r="L209" s="35">
        <v>8.1999999999999993</v>
      </c>
      <c r="M209" s="23">
        <v>-2.4</v>
      </c>
      <c r="N209" s="24"/>
      <c r="O209" s="23">
        <v>88.2</v>
      </c>
      <c r="P209" s="23">
        <v>87.4</v>
      </c>
      <c r="Q209" s="23">
        <v>84.7</v>
      </c>
      <c r="R209" s="35">
        <v>87.73</v>
      </c>
      <c r="S209" s="23">
        <v>5.3</v>
      </c>
      <c r="T209" s="24"/>
      <c r="U209" s="23">
        <v>11.8</v>
      </c>
      <c r="V209" s="23">
        <v>12.6</v>
      </c>
      <c r="W209" s="23">
        <v>15.3</v>
      </c>
      <c r="X209" s="35">
        <v>12.27</v>
      </c>
      <c r="Y209" s="23">
        <v>-5.3</v>
      </c>
    </row>
    <row r="210" spans="1:25" ht="12.75" customHeight="1" x14ac:dyDescent="0.2">
      <c r="A210" s="79"/>
      <c r="B210" s="3">
        <v>12</v>
      </c>
      <c r="C210" s="23">
        <v>49.9</v>
      </c>
      <c r="D210" s="23">
        <v>48.9</v>
      </c>
      <c r="E210" s="23">
        <v>54.5</v>
      </c>
      <c r="F210" s="35">
        <v>59.64</v>
      </c>
      <c r="G210" s="23">
        <v>12.2</v>
      </c>
      <c r="H210" s="1"/>
      <c r="I210" s="23">
        <v>7.4</v>
      </c>
      <c r="J210" s="23">
        <v>8.3000000000000007</v>
      </c>
      <c r="K210" s="23">
        <v>9</v>
      </c>
      <c r="L210" s="35">
        <v>8.0299999999999994</v>
      </c>
      <c r="M210" s="23">
        <v>-2</v>
      </c>
      <c r="N210" s="24"/>
      <c r="O210" s="23">
        <v>87.1</v>
      </c>
      <c r="P210" s="23">
        <v>85.5</v>
      </c>
      <c r="Q210" s="23">
        <v>85.8</v>
      </c>
      <c r="R210" s="35">
        <v>88.13</v>
      </c>
      <c r="S210" s="23">
        <v>4.8</v>
      </c>
      <c r="T210" s="24"/>
      <c r="U210" s="23">
        <v>12.9</v>
      </c>
      <c r="V210" s="23">
        <v>14.5</v>
      </c>
      <c r="W210" s="23">
        <v>14.2</v>
      </c>
      <c r="X210" s="35">
        <v>11.87</v>
      </c>
      <c r="Y210" s="23">
        <v>-4.8</v>
      </c>
    </row>
    <row r="211" spans="1:25" ht="12.75" customHeight="1" x14ac:dyDescent="0.2">
      <c r="A211" s="79">
        <v>18</v>
      </c>
      <c r="B211" s="3">
        <v>1</v>
      </c>
      <c r="C211" s="23">
        <v>54.7</v>
      </c>
      <c r="D211" s="23">
        <v>55.9</v>
      </c>
      <c r="E211" s="23">
        <v>70.5</v>
      </c>
      <c r="F211" s="35">
        <v>60.6</v>
      </c>
      <c r="G211" s="23">
        <v>11.5</v>
      </c>
      <c r="H211" s="1"/>
      <c r="I211" s="23">
        <v>9.1999999999999993</v>
      </c>
      <c r="J211" s="23">
        <v>7.9</v>
      </c>
      <c r="K211" s="23">
        <v>6.6</v>
      </c>
      <c r="L211" s="35">
        <v>7.93</v>
      </c>
      <c r="M211" s="23">
        <v>-1.3</v>
      </c>
      <c r="N211" s="24"/>
      <c r="O211" s="23">
        <v>85.7</v>
      </c>
      <c r="P211" s="23">
        <v>87.7</v>
      </c>
      <c r="Q211" s="23">
        <v>91.4</v>
      </c>
      <c r="R211" s="35">
        <v>88.43</v>
      </c>
      <c r="S211" s="23">
        <v>3.6</v>
      </c>
      <c r="T211" s="24"/>
      <c r="U211" s="23">
        <v>14.3</v>
      </c>
      <c r="V211" s="23">
        <v>12.3</v>
      </c>
      <c r="W211" s="23">
        <v>8.6</v>
      </c>
      <c r="X211" s="35">
        <v>11.57</v>
      </c>
      <c r="Y211" s="23">
        <v>-3.6</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7.5</v>
      </c>
      <c r="L212" s="35">
        <v>7.88</v>
      </c>
      <c r="M212" s="23">
        <v>-0.5</v>
      </c>
      <c r="N212" s="24"/>
      <c r="O212" s="23">
        <v>85.8</v>
      </c>
      <c r="P212" s="23">
        <v>86.3</v>
      </c>
      <c r="Q212" s="23">
        <v>88.4</v>
      </c>
      <c r="R212" s="35">
        <v>88.62</v>
      </c>
      <c r="S212" s="23">
        <v>2.2999999999999998</v>
      </c>
      <c r="T212" s="24"/>
      <c r="U212" s="23">
        <v>14.2</v>
      </c>
      <c r="V212" s="23">
        <v>13.7</v>
      </c>
      <c r="W212" s="23">
        <v>11.6</v>
      </c>
      <c r="X212" s="35">
        <v>11.38</v>
      </c>
      <c r="Y212" s="23">
        <v>-2.2999999999999998</v>
      </c>
    </row>
    <row r="213" spans="1:25" ht="12.75" customHeight="1" x14ac:dyDescent="0.2">
      <c r="A213" s="79"/>
      <c r="B213" s="3">
        <v>3</v>
      </c>
      <c r="C213" s="23">
        <v>50.8</v>
      </c>
      <c r="D213" s="23">
        <v>49.2</v>
      </c>
      <c r="E213" s="23">
        <v>58</v>
      </c>
      <c r="F213" s="35">
        <v>61.98</v>
      </c>
      <c r="G213" s="23">
        <v>6.9</v>
      </c>
      <c r="H213" s="1"/>
      <c r="I213" s="23">
        <v>4.7</v>
      </c>
      <c r="J213" s="23">
        <v>6.3</v>
      </c>
      <c r="K213" s="23">
        <v>7.7</v>
      </c>
      <c r="L213" s="35">
        <v>7.88</v>
      </c>
      <c r="M213" s="23">
        <v>0</v>
      </c>
      <c r="N213" s="24"/>
      <c r="O213" s="23">
        <v>91.6</v>
      </c>
      <c r="P213" s="23">
        <v>88.6</v>
      </c>
      <c r="Q213" s="23">
        <v>88.2</v>
      </c>
      <c r="R213" s="35">
        <v>88.72</v>
      </c>
      <c r="S213" s="23">
        <v>1.1000000000000001</v>
      </c>
      <c r="T213" s="24"/>
      <c r="U213" s="23">
        <v>8.4</v>
      </c>
      <c r="V213" s="23">
        <v>11.4</v>
      </c>
      <c r="W213" s="23">
        <v>11.8</v>
      </c>
      <c r="X213" s="35">
        <v>11.28</v>
      </c>
      <c r="Y213" s="23">
        <v>-1.1000000000000001</v>
      </c>
    </row>
    <row r="214" spans="1:25" ht="12.75" customHeight="1" x14ac:dyDescent="0.2">
      <c r="A214" s="79"/>
      <c r="B214" s="3">
        <v>4</v>
      </c>
      <c r="C214" s="23">
        <v>63.8</v>
      </c>
      <c r="D214" s="23">
        <v>64.099999999999994</v>
      </c>
      <c r="E214" s="23">
        <v>73</v>
      </c>
      <c r="F214" s="35">
        <v>62.35</v>
      </c>
      <c r="G214" s="23">
        <v>4.5</v>
      </c>
      <c r="H214" s="1"/>
      <c r="I214" s="23">
        <v>7.6</v>
      </c>
      <c r="J214" s="23">
        <v>7.3</v>
      </c>
      <c r="K214" s="23">
        <v>8.3000000000000007</v>
      </c>
      <c r="L214" s="35">
        <v>7.9</v>
      </c>
      <c r="M214" s="23">
        <v>0.2</v>
      </c>
      <c r="N214" s="24"/>
      <c r="O214" s="23">
        <v>89.4</v>
      </c>
      <c r="P214" s="23">
        <v>89.8</v>
      </c>
      <c r="Q214" s="23">
        <v>89.8</v>
      </c>
      <c r="R214" s="35">
        <v>88.76</v>
      </c>
      <c r="S214" s="23">
        <v>0.5</v>
      </c>
      <c r="T214" s="24"/>
      <c r="U214" s="23">
        <v>10.6</v>
      </c>
      <c r="V214" s="23">
        <v>10.199999999999999</v>
      </c>
      <c r="W214" s="23">
        <v>10.199999999999999</v>
      </c>
      <c r="X214" s="35">
        <v>11.24</v>
      </c>
      <c r="Y214" s="23">
        <v>-0.5</v>
      </c>
    </row>
    <row r="215" spans="1:25" ht="12.75" customHeight="1" x14ac:dyDescent="0.2">
      <c r="A215" s="79"/>
      <c r="B215" s="3">
        <v>5</v>
      </c>
      <c r="C215" s="23">
        <v>63.7</v>
      </c>
      <c r="D215" s="23">
        <v>62.8</v>
      </c>
      <c r="E215" s="23">
        <v>64.7</v>
      </c>
      <c r="F215" s="35">
        <v>62.59</v>
      </c>
      <c r="G215" s="23">
        <v>2.9</v>
      </c>
      <c r="H215" s="1"/>
      <c r="I215" s="23">
        <v>6</v>
      </c>
      <c r="J215" s="23">
        <v>6.9</v>
      </c>
      <c r="K215" s="23">
        <v>8.6999999999999993</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68.400000000000006</v>
      </c>
      <c r="E216" s="23">
        <v>56.1</v>
      </c>
      <c r="F216" s="35">
        <v>62.73</v>
      </c>
      <c r="G216" s="23">
        <v>1.7</v>
      </c>
      <c r="H216" s="1"/>
      <c r="I216" s="23">
        <v>9.9</v>
      </c>
      <c r="J216" s="23">
        <v>8.9</v>
      </c>
      <c r="K216" s="23">
        <v>8.3000000000000007</v>
      </c>
      <c r="L216" s="35">
        <v>7.93</v>
      </c>
      <c r="M216" s="23">
        <v>0.3</v>
      </c>
      <c r="N216" s="24"/>
      <c r="O216" s="23">
        <v>87.2</v>
      </c>
      <c r="P216" s="23">
        <v>88.4</v>
      </c>
      <c r="Q216" s="23">
        <v>87.2</v>
      </c>
      <c r="R216" s="35">
        <v>88.77</v>
      </c>
      <c r="S216" s="23">
        <v>-0.1</v>
      </c>
      <c r="T216" s="24"/>
      <c r="U216" s="23">
        <v>12.8</v>
      </c>
      <c r="V216" s="23">
        <v>11.6</v>
      </c>
      <c r="W216" s="23">
        <v>12.8</v>
      </c>
      <c r="X216" s="35">
        <v>11.23</v>
      </c>
      <c r="Y216" s="23">
        <v>0.1</v>
      </c>
    </row>
    <row r="217" spans="1:25" ht="12.75" customHeight="1" x14ac:dyDescent="0.2">
      <c r="A217" s="79"/>
      <c r="B217" s="3">
        <v>7</v>
      </c>
      <c r="C217" s="23">
        <v>91.2</v>
      </c>
      <c r="D217" s="23">
        <v>90.6</v>
      </c>
      <c r="E217" s="23">
        <v>66.400000000000006</v>
      </c>
      <c r="F217" s="35">
        <v>62.82</v>
      </c>
      <c r="G217" s="23">
        <v>1.1000000000000001</v>
      </c>
      <c r="H217" s="1"/>
      <c r="I217" s="23">
        <v>8</v>
      </c>
      <c r="J217" s="23">
        <v>8.5</v>
      </c>
      <c r="K217" s="23">
        <v>5.6</v>
      </c>
      <c r="L217" s="35">
        <v>7.96</v>
      </c>
      <c r="M217" s="23">
        <v>0.4</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62.92</v>
      </c>
      <c r="G218" s="23">
        <v>1.1000000000000001</v>
      </c>
      <c r="H218" s="1"/>
      <c r="I218" s="23">
        <v>13.7</v>
      </c>
      <c r="J218" s="23">
        <v>12.1</v>
      </c>
      <c r="K218" s="23">
        <v>8.9</v>
      </c>
      <c r="L218" s="35">
        <v>7.99</v>
      </c>
      <c r="M218" s="23">
        <v>0.4</v>
      </c>
      <c r="N218" s="24"/>
      <c r="O218" s="23">
        <v>83.3</v>
      </c>
      <c r="P218" s="23">
        <v>85.3</v>
      </c>
      <c r="Q218" s="23">
        <v>86.9</v>
      </c>
      <c r="R218" s="35">
        <v>88.73</v>
      </c>
      <c r="S218" s="23">
        <v>-0.3</v>
      </c>
      <c r="T218" s="24"/>
      <c r="U218" s="23">
        <v>16.7</v>
      </c>
      <c r="V218" s="23">
        <v>14.7</v>
      </c>
      <c r="W218" s="23">
        <v>13.1</v>
      </c>
      <c r="X218" s="35">
        <v>11.27</v>
      </c>
      <c r="Y218" s="23">
        <v>0.3</v>
      </c>
    </row>
    <row r="219" spans="1:25" ht="12.75" customHeight="1" x14ac:dyDescent="0.2">
      <c r="A219" s="79"/>
      <c r="B219" s="3">
        <v>9</v>
      </c>
      <c r="C219" s="23">
        <v>60.9</v>
      </c>
      <c r="D219" s="23">
        <v>60</v>
      </c>
      <c r="E219" s="23">
        <v>64</v>
      </c>
      <c r="F219" s="35">
        <v>63.04</v>
      </c>
      <c r="G219" s="23">
        <v>1.4</v>
      </c>
      <c r="H219" s="1"/>
      <c r="I219" s="23">
        <v>7.2</v>
      </c>
      <c r="J219" s="23">
        <v>8.1</v>
      </c>
      <c r="K219" s="23">
        <v>9.6999999999999993</v>
      </c>
      <c r="L219" s="35">
        <v>8.01</v>
      </c>
      <c r="M219" s="23">
        <v>0.2</v>
      </c>
      <c r="N219" s="24"/>
      <c r="O219" s="23">
        <v>89.5</v>
      </c>
      <c r="P219" s="23">
        <v>88.1</v>
      </c>
      <c r="Q219" s="23">
        <v>86.9</v>
      </c>
      <c r="R219" s="35">
        <v>88.72</v>
      </c>
      <c r="S219" s="23">
        <v>0</v>
      </c>
      <c r="T219" s="24"/>
      <c r="U219" s="23">
        <v>10.5</v>
      </c>
      <c r="V219" s="23">
        <v>11.9</v>
      </c>
      <c r="W219" s="23">
        <v>13.1</v>
      </c>
      <c r="X219" s="35">
        <v>11.28</v>
      </c>
      <c r="Y219" s="23">
        <v>0</v>
      </c>
    </row>
    <row r="220" spans="1:25" ht="12.75" customHeight="1" x14ac:dyDescent="0.2">
      <c r="A220" s="79"/>
      <c r="B220" s="3">
        <v>10</v>
      </c>
      <c r="C220" s="23">
        <v>51</v>
      </c>
      <c r="D220" s="23">
        <v>50.8</v>
      </c>
      <c r="E220" s="23">
        <v>52.6</v>
      </c>
      <c r="F220" s="35">
        <v>63.21</v>
      </c>
      <c r="G220" s="23">
        <v>2</v>
      </c>
      <c r="H220" s="1"/>
      <c r="I220" s="23">
        <v>6.7</v>
      </c>
      <c r="J220" s="23">
        <v>6.9</v>
      </c>
      <c r="K220" s="23">
        <v>8.1999999999999993</v>
      </c>
      <c r="L220" s="35">
        <v>8.0299999999999994</v>
      </c>
      <c r="M220" s="23">
        <v>0.2</v>
      </c>
      <c r="N220" s="24"/>
      <c r="O220" s="23">
        <v>88.4</v>
      </c>
      <c r="P220" s="23">
        <v>88</v>
      </c>
      <c r="Q220" s="23">
        <v>86.5</v>
      </c>
      <c r="R220" s="35">
        <v>88.73</v>
      </c>
      <c r="S220" s="23">
        <v>0</v>
      </c>
      <c r="T220" s="24"/>
      <c r="U220" s="23">
        <v>11.6</v>
      </c>
      <c r="V220" s="23">
        <v>12</v>
      </c>
      <c r="W220" s="23">
        <v>13.5</v>
      </c>
      <c r="X220" s="35">
        <v>11.27</v>
      </c>
      <c r="Y220" s="23">
        <v>0</v>
      </c>
    </row>
    <row r="221" spans="1:25" ht="12.75" customHeight="1" x14ac:dyDescent="0.2">
      <c r="A221" s="79"/>
      <c r="B221" s="3">
        <v>11</v>
      </c>
      <c r="C221" s="23">
        <v>74.400000000000006</v>
      </c>
      <c r="D221" s="23">
        <v>73.900000000000006</v>
      </c>
      <c r="E221" s="23">
        <v>71.400000000000006</v>
      </c>
      <c r="F221" s="35">
        <v>63.42</v>
      </c>
      <c r="G221" s="23">
        <v>2.6</v>
      </c>
      <c r="H221" s="1"/>
      <c r="I221" s="23">
        <v>5.2</v>
      </c>
      <c r="J221" s="23">
        <v>5.7</v>
      </c>
      <c r="K221" s="23">
        <v>7</v>
      </c>
      <c r="L221" s="35">
        <v>8.06</v>
      </c>
      <c r="M221" s="23">
        <v>0.3</v>
      </c>
      <c r="N221" s="24"/>
      <c r="O221" s="23">
        <v>93.5</v>
      </c>
      <c r="P221" s="23">
        <v>92.9</v>
      </c>
      <c r="Q221" s="23">
        <v>91.1</v>
      </c>
      <c r="R221" s="35">
        <v>88.73</v>
      </c>
      <c r="S221" s="23">
        <v>0</v>
      </c>
      <c r="T221" s="24"/>
      <c r="U221" s="23">
        <v>6.5</v>
      </c>
      <c r="V221" s="23">
        <v>7.1</v>
      </c>
      <c r="W221" s="23">
        <v>8.9</v>
      </c>
      <c r="X221" s="35">
        <v>11.27</v>
      </c>
      <c r="Y221" s="23">
        <v>0</v>
      </c>
    </row>
    <row r="222" spans="1:25" ht="12.75" customHeight="1" x14ac:dyDescent="0.2">
      <c r="A222" s="79"/>
      <c r="B222" s="3">
        <v>12</v>
      </c>
      <c r="C222" s="23">
        <v>62.7</v>
      </c>
      <c r="D222" s="23">
        <v>64.3</v>
      </c>
      <c r="E222" s="23">
        <v>69.3</v>
      </c>
      <c r="F222" s="35">
        <v>63.71</v>
      </c>
      <c r="G222" s="23">
        <v>3.5</v>
      </c>
      <c r="H222" s="1"/>
      <c r="I222" s="23">
        <v>8.8000000000000007</v>
      </c>
      <c r="J222" s="23">
        <v>7.1</v>
      </c>
      <c r="K222" s="23">
        <v>7.8</v>
      </c>
      <c r="L222" s="35">
        <v>8.09</v>
      </c>
      <c r="M222" s="23">
        <v>0.5</v>
      </c>
      <c r="N222" s="24"/>
      <c r="O222" s="23">
        <v>87.7</v>
      </c>
      <c r="P222" s="23">
        <v>90</v>
      </c>
      <c r="Q222" s="23">
        <v>89.9</v>
      </c>
      <c r="R222" s="35">
        <v>88.73</v>
      </c>
      <c r="S222" s="23">
        <v>0</v>
      </c>
      <c r="T222" s="24"/>
      <c r="U222" s="23">
        <v>12.3</v>
      </c>
      <c r="V222" s="23">
        <v>10</v>
      </c>
      <c r="W222" s="23">
        <v>10.1</v>
      </c>
      <c r="X222" s="35">
        <v>11.27</v>
      </c>
      <c r="Y222" s="23">
        <v>0</v>
      </c>
    </row>
    <row r="223" spans="1:25" ht="12.75" customHeight="1" x14ac:dyDescent="0.2">
      <c r="A223" s="79">
        <v>19</v>
      </c>
      <c r="B223" s="3">
        <v>1</v>
      </c>
      <c r="C223" s="23">
        <v>45.5</v>
      </c>
      <c r="D223" s="23">
        <v>40.1</v>
      </c>
      <c r="E223" s="23">
        <v>56.3</v>
      </c>
      <c r="F223" s="35">
        <v>63.98</v>
      </c>
      <c r="G223" s="23">
        <v>3.3</v>
      </c>
      <c r="H223" s="1"/>
      <c r="I223" s="23">
        <v>3.6</v>
      </c>
      <c r="J223" s="23">
        <v>8.9</v>
      </c>
      <c r="K223" s="23">
        <v>6.8</v>
      </c>
      <c r="L223" s="35">
        <v>8.17</v>
      </c>
      <c r="M223" s="23">
        <v>0.9</v>
      </c>
      <c r="N223" s="24"/>
      <c r="O223" s="23">
        <v>92.7</v>
      </c>
      <c r="P223" s="23">
        <v>81.900000000000006</v>
      </c>
      <c r="Q223" s="23">
        <v>89.3</v>
      </c>
      <c r="R223" s="35">
        <v>88.68</v>
      </c>
      <c r="S223" s="23">
        <v>-0.6</v>
      </c>
      <c r="T223" s="24"/>
      <c r="U223" s="23">
        <v>7.3</v>
      </c>
      <c r="V223" s="23">
        <v>18.100000000000001</v>
      </c>
      <c r="W223" s="23">
        <v>10.7</v>
      </c>
      <c r="X223" s="35">
        <v>11.32</v>
      </c>
      <c r="Y223" s="23">
        <v>0.6</v>
      </c>
    </row>
    <row r="224" spans="1:25" ht="12.75" customHeight="1" x14ac:dyDescent="0.2">
      <c r="A224" s="79"/>
      <c r="B224" s="3">
        <v>2</v>
      </c>
      <c r="C224" s="23">
        <v>68.8</v>
      </c>
      <c r="D224" s="23">
        <v>69.599999999999994</v>
      </c>
      <c r="E224" s="23">
        <v>75</v>
      </c>
      <c r="F224" s="35">
        <v>64.239999999999995</v>
      </c>
      <c r="G224" s="23">
        <v>3.1</v>
      </c>
      <c r="H224" s="1"/>
      <c r="I224" s="23">
        <v>11.9</v>
      </c>
      <c r="J224" s="23">
        <v>11</v>
      </c>
      <c r="K224" s="23">
        <v>10.1</v>
      </c>
      <c r="L224" s="35">
        <v>8.2799999999999994</v>
      </c>
      <c r="M224" s="23">
        <v>1.3</v>
      </c>
      <c r="N224" s="24"/>
      <c r="O224" s="23">
        <v>85.3</v>
      </c>
      <c r="P224" s="23">
        <v>86.3</v>
      </c>
      <c r="Q224" s="23">
        <v>88.2</v>
      </c>
      <c r="R224" s="35">
        <v>88.58</v>
      </c>
      <c r="S224" s="23">
        <v>-1.1000000000000001</v>
      </c>
      <c r="T224" s="24"/>
      <c r="U224" s="23">
        <v>14.7</v>
      </c>
      <c r="V224" s="23">
        <v>13.7</v>
      </c>
      <c r="W224" s="23">
        <v>11.8</v>
      </c>
      <c r="X224" s="35">
        <v>11.42</v>
      </c>
      <c r="Y224" s="23">
        <v>1.1000000000000001</v>
      </c>
    </row>
    <row r="225" spans="1:25" ht="12.75" customHeight="1" x14ac:dyDescent="0.2">
      <c r="A225" s="79"/>
      <c r="B225" s="3">
        <v>3</v>
      </c>
      <c r="C225" s="23">
        <v>49.1</v>
      </c>
      <c r="D225" s="23">
        <v>50.1</v>
      </c>
      <c r="E225" s="23">
        <v>59.1</v>
      </c>
      <c r="F225" s="35">
        <v>64.52</v>
      </c>
      <c r="G225" s="23">
        <v>3.4</v>
      </c>
      <c r="H225" s="1"/>
      <c r="I225" s="23">
        <v>8.1999999999999993</v>
      </c>
      <c r="J225" s="23">
        <v>7.1</v>
      </c>
      <c r="K225" s="23">
        <v>8.5</v>
      </c>
      <c r="L225" s="35">
        <v>8.4</v>
      </c>
      <c r="M225" s="23">
        <v>1.5</v>
      </c>
      <c r="N225" s="24"/>
      <c r="O225" s="23">
        <v>85.7</v>
      </c>
      <c r="P225" s="23">
        <v>87.6</v>
      </c>
      <c r="Q225" s="23">
        <v>87.4</v>
      </c>
      <c r="R225" s="35">
        <v>88.48</v>
      </c>
      <c r="S225" s="23">
        <v>-1.3</v>
      </c>
      <c r="T225" s="24"/>
      <c r="U225" s="23">
        <v>14.3</v>
      </c>
      <c r="V225" s="23">
        <v>12.4</v>
      </c>
      <c r="W225" s="23">
        <v>12.6</v>
      </c>
      <c r="X225" s="35">
        <v>11.52</v>
      </c>
      <c r="Y225" s="23">
        <v>1.3</v>
      </c>
    </row>
    <row r="226" spans="1:25" ht="12.75" customHeight="1" x14ac:dyDescent="0.2">
      <c r="A226" s="79"/>
      <c r="B226" s="3">
        <v>4</v>
      </c>
      <c r="C226" s="23">
        <v>55</v>
      </c>
      <c r="D226" s="23">
        <v>50.9</v>
      </c>
      <c r="E226" s="23">
        <v>59.3</v>
      </c>
      <c r="F226" s="35">
        <v>64.73</v>
      </c>
      <c r="G226" s="23">
        <v>2.5</v>
      </c>
      <c r="H226" s="1"/>
      <c r="I226" s="23">
        <v>2.9</v>
      </c>
      <c r="J226" s="23">
        <v>6.9</v>
      </c>
      <c r="K226" s="23">
        <v>8.1999999999999993</v>
      </c>
      <c r="L226" s="35">
        <v>8.5500000000000007</v>
      </c>
      <c r="M226" s="23">
        <v>1.8</v>
      </c>
      <c r="N226" s="24"/>
      <c r="O226" s="23">
        <v>95</v>
      </c>
      <c r="P226" s="23">
        <v>88.1</v>
      </c>
      <c r="Q226" s="23">
        <v>87.9</v>
      </c>
      <c r="R226" s="35">
        <v>88.33</v>
      </c>
      <c r="S226" s="23">
        <v>-1.8</v>
      </c>
      <c r="T226" s="24"/>
      <c r="U226" s="23">
        <v>5</v>
      </c>
      <c r="V226" s="23">
        <v>11.9</v>
      </c>
      <c r="W226" s="23">
        <v>12.1</v>
      </c>
      <c r="X226" s="35">
        <v>11.67</v>
      </c>
      <c r="Y226" s="23">
        <v>1.8</v>
      </c>
    </row>
    <row r="227" spans="1:25" ht="12.75" customHeight="1" x14ac:dyDescent="0.2">
      <c r="A227" s="79"/>
      <c r="B227" s="3">
        <v>5</v>
      </c>
      <c r="C227" s="23">
        <v>66.5</v>
      </c>
      <c r="D227" s="23">
        <v>65.5</v>
      </c>
      <c r="E227" s="23">
        <v>67.900000000000006</v>
      </c>
      <c r="F227" s="35">
        <v>64.81</v>
      </c>
      <c r="G227" s="23">
        <v>1</v>
      </c>
      <c r="H227" s="1"/>
      <c r="I227" s="23">
        <v>5.8</v>
      </c>
      <c r="J227" s="23">
        <v>6.7</v>
      </c>
      <c r="K227" s="23">
        <v>8.6</v>
      </c>
      <c r="L227" s="35">
        <v>8.74</v>
      </c>
      <c r="M227" s="23">
        <v>2.2000000000000002</v>
      </c>
      <c r="N227" s="24"/>
      <c r="O227" s="23">
        <v>92</v>
      </c>
      <c r="P227" s="23">
        <v>90.7</v>
      </c>
      <c r="Q227" s="23">
        <v>88.7</v>
      </c>
      <c r="R227" s="35">
        <v>88.12</v>
      </c>
      <c r="S227" s="23">
        <v>-2.5</v>
      </c>
      <c r="T227" s="24"/>
      <c r="U227" s="23">
        <v>8</v>
      </c>
      <c r="V227" s="23">
        <v>9.3000000000000007</v>
      </c>
      <c r="W227" s="23">
        <v>11.3</v>
      </c>
      <c r="X227" s="35">
        <v>11.88</v>
      </c>
      <c r="Y227" s="23">
        <v>2.5</v>
      </c>
    </row>
    <row r="228" spans="1:25" ht="12.75" customHeight="1" x14ac:dyDescent="0.2">
      <c r="A228" s="79"/>
      <c r="B228" s="3">
        <v>6</v>
      </c>
      <c r="C228" s="23">
        <v>74.8</v>
      </c>
      <c r="D228" s="23">
        <v>82.7</v>
      </c>
      <c r="E228" s="23">
        <v>69.2</v>
      </c>
      <c r="F228" s="35">
        <v>64.84</v>
      </c>
      <c r="G228" s="23">
        <v>0.3</v>
      </c>
      <c r="H228" s="1"/>
      <c r="I228" s="23">
        <v>15.3</v>
      </c>
      <c r="J228" s="23">
        <v>7.3</v>
      </c>
      <c r="K228" s="23">
        <v>7</v>
      </c>
      <c r="L228" s="35">
        <v>8.9600000000000009</v>
      </c>
      <c r="M228" s="23">
        <v>2.6</v>
      </c>
      <c r="N228" s="24"/>
      <c r="O228" s="23">
        <v>83</v>
      </c>
      <c r="P228" s="23">
        <v>91.9</v>
      </c>
      <c r="Q228" s="23">
        <v>90.8</v>
      </c>
      <c r="R228" s="35">
        <v>87.86</v>
      </c>
      <c r="S228" s="23">
        <v>-3.1</v>
      </c>
      <c r="T228" s="24"/>
      <c r="U228" s="23">
        <v>17</v>
      </c>
      <c r="V228" s="23">
        <v>8.1</v>
      </c>
      <c r="W228" s="23">
        <v>9.1999999999999993</v>
      </c>
      <c r="X228" s="35">
        <v>12.14</v>
      </c>
      <c r="Y228" s="23">
        <v>3.1</v>
      </c>
    </row>
    <row r="229" spans="1:25" ht="12.75" customHeight="1" x14ac:dyDescent="0.2">
      <c r="A229" s="79"/>
      <c r="B229" s="3">
        <v>7</v>
      </c>
      <c r="C229" s="23">
        <v>90.2</v>
      </c>
      <c r="D229" s="23">
        <v>85.9</v>
      </c>
      <c r="E229" s="23">
        <v>59.1</v>
      </c>
      <c r="F229" s="35">
        <v>64.81</v>
      </c>
      <c r="G229" s="23">
        <v>-0.3</v>
      </c>
      <c r="H229" s="1"/>
      <c r="I229" s="23">
        <v>9.6</v>
      </c>
      <c r="J229" s="23">
        <v>13.8</v>
      </c>
      <c r="K229" s="23">
        <v>11</v>
      </c>
      <c r="L229" s="35">
        <v>9.19</v>
      </c>
      <c r="M229" s="23">
        <v>2.8</v>
      </c>
      <c r="N229" s="24"/>
      <c r="O229" s="23">
        <v>90.4</v>
      </c>
      <c r="P229" s="23">
        <v>86.1</v>
      </c>
      <c r="Q229" s="23">
        <v>84.3</v>
      </c>
      <c r="R229" s="35">
        <v>87.59</v>
      </c>
      <c r="S229" s="23">
        <v>-3.3</v>
      </c>
      <c r="T229" s="24"/>
      <c r="U229" s="23">
        <v>9.6</v>
      </c>
      <c r="V229" s="23">
        <v>13.9</v>
      </c>
      <c r="W229" s="23">
        <v>15.7</v>
      </c>
      <c r="X229" s="35">
        <v>12.41</v>
      </c>
      <c r="Y229" s="23">
        <v>3.3</v>
      </c>
    </row>
    <row r="230" spans="1:25" ht="12.75" customHeight="1" x14ac:dyDescent="0.2">
      <c r="A230" s="79"/>
      <c r="B230" s="3">
        <v>8</v>
      </c>
      <c r="C230" s="23">
        <v>77</v>
      </c>
      <c r="D230" s="23">
        <v>75.099999999999994</v>
      </c>
      <c r="E230" s="23">
        <v>64.7</v>
      </c>
      <c r="F230" s="35">
        <v>64.73</v>
      </c>
      <c r="G230" s="23">
        <v>-1</v>
      </c>
      <c r="H230" s="1"/>
      <c r="I230" s="23">
        <v>11.7</v>
      </c>
      <c r="J230" s="23">
        <v>13.6</v>
      </c>
      <c r="K230" s="23">
        <v>10.5</v>
      </c>
      <c r="L230" s="35">
        <v>9.3699999999999992</v>
      </c>
      <c r="M230" s="23">
        <v>2.2000000000000002</v>
      </c>
      <c r="N230" s="24"/>
      <c r="O230" s="23">
        <v>86.8</v>
      </c>
      <c r="P230" s="23">
        <v>84.7</v>
      </c>
      <c r="Q230" s="23">
        <v>86</v>
      </c>
      <c r="R230" s="35">
        <v>87.35</v>
      </c>
      <c r="S230" s="23">
        <v>-2.8</v>
      </c>
      <c r="T230" s="24"/>
      <c r="U230" s="23">
        <v>13.2</v>
      </c>
      <c r="V230" s="23">
        <v>15.3</v>
      </c>
      <c r="W230" s="23">
        <v>14</v>
      </c>
      <c r="X230" s="35">
        <v>12.65</v>
      </c>
      <c r="Y230" s="23">
        <v>2.8</v>
      </c>
    </row>
    <row r="231" spans="1:25" ht="12.75" customHeight="1" x14ac:dyDescent="0.2">
      <c r="A231" s="79"/>
      <c r="B231" s="3">
        <v>9</v>
      </c>
      <c r="C231" s="23">
        <v>58.2</v>
      </c>
      <c r="D231" s="23">
        <v>60.4</v>
      </c>
      <c r="E231" s="23">
        <v>65.8</v>
      </c>
      <c r="F231" s="35">
        <v>64.61</v>
      </c>
      <c r="G231" s="23">
        <v>-1.4</v>
      </c>
      <c r="H231" s="1"/>
      <c r="I231" s="23">
        <v>8.1999999999999993</v>
      </c>
      <c r="J231" s="23">
        <v>5.9</v>
      </c>
      <c r="K231" s="23">
        <v>7.2</v>
      </c>
      <c r="L231" s="35">
        <v>9.44</v>
      </c>
      <c r="M231" s="23">
        <v>0.9</v>
      </c>
      <c r="N231" s="24"/>
      <c r="O231" s="23">
        <v>87.6</v>
      </c>
      <c r="P231" s="23">
        <v>91</v>
      </c>
      <c r="Q231" s="23">
        <v>90.2</v>
      </c>
      <c r="R231" s="35">
        <v>87.25</v>
      </c>
      <c r="S231" s="23">
        <v>-1.3</v>
      </c>
      <c r="T231" s="24"/>
      <c r="U231" s="23">
        <v>12.4</v>
      </c>
      <c r="V231" s="23">
        <v>9</v>
      </c>
      <c r="W231" s="23">
        <v>9.8000000000000007</v>
      </c>
      <c r="X231" s="35">
        <v>12.75</v>
      </c>
      <c r="Y231" s="23">
        <v>1.3</v>
      </c>
    </row>
    <row r="232" spans="1:25" ht="12.75" customHeight="1" x14ac:dyDescent="0.2">
      <c r="A232" s="79"/>
      <c r="B232" s="3">
        <v>10</v>
      </c>
      <c r="C232" s="23">
        <v>68.3</v>
      </c>
      <c r="D232" s="23">
        <v>67.7</v>
      </c>
      <c r="E232" s="23">
        <v>68.5</v>
      </c>
      <c r="F232" s="35">
        <v>64.45</v>
      </c>
      <c r="G232" s="23">
        <v>-1.9</v>
      </c>
      <c r="H232" s="1"/>
      <c r="I232" s="23">
        <v>8.1999999999999993</v>
      </c>
      <c r="J232" s="23">
        <v>8.8000000000000007</v>
      </c>
      <c r="K232" s="23">
        <v>10.5</v>
      </c>
      <c r="L232" s="35">
        <v>9.36</v>
      </c>
      <c r="M232" s="23">
        <v>-1</v>
      </c>
      <c r="N232" s="24"/>
      <c r="O232" s="23">
        <v>89.2</v>
      </c>
      <c r="P232" s="23">
        <v>88.4</v>
      </c>
      <c r="Q232" s="23">
        <v>86.7</v>
      </c>
      <c r="R232" s="35">
        <v>87.31</v>
      </c>
      <c r="S232" s="23">
        <v>0.8</v>
      </c>
      <c r="T232" s="24"/>
      <c r="U232" s="23">
        <v>10.8</v>
      </c>
      <c r="V232" s="23">
        <v>11.6</v>
      </c>
      <c r="W232" s="23">
        <v>13.3</v>
      </c>
      <c r="X232" s="35">
        <v>12.69</v>
      </c>
      <c r="Y232" s="23">
        <v>-0.8</v>
      </c>
    </row>
    <row r="233" spans="1:25" ht="12.75" customHeight="1" x14ac:dyDescent="0.2">
      <c r="A233" s="79"/>
      <c r="B233" s="3">
        <v>11</v>
      </c>
      <c r="C233" s="23">
        <v>64.2</v>
      </c>
      <c r="D233" s="23">
        <v>65</v>
      </c>
      <c r="E233" s="23">
        <v>63.4</v>
      </c>
      <c r="F233" s="35">
        <v>64.3</v>
      </c>
      <c r="G233" s="23">
        <v>-1.8</v>
      </c>
      <c r="H233" s="1"/>
      <c r="I233" s="23">
        <v>8.4</v>
      </c>
      <c r="J233" s="23">
        <v>7.6</v>
      </c>
      <c r="K233" s="23">
        <v>8.6999999999999993</v>
      </c>
      <c r="L233" s="35">
        <v>9.11</v>
      </c>
      <c r="M233" s="23">
        <v>-3</v>
      </c>
      <c r="N233" s="24"/>
      <c r="O233" s="23">
        <v>88.4</v>
      </c>
      <c r="P233" s="23">
        <v>89.5</v>
      </c>
      <c r="Q233" s="23">
        <v>88</v>
      </c>
      <c r="R233" s="35">
        <v>87.59</v>
      </c>
      <c r="S233" s="23">
        <v>3.3</v>
      </c>
      <c r="T233" s="24"/>
      <c r="U233" s="23">
        <v>11.6</v>
      </c>
      <c r="V233" s="23">
        <v>10.5</v>
      </c>
      <c r="W233" s="23">
        <v>12</v>
      </c>
      <c r="X233" s="35">
        <v>12.41</v>
      </c>
      <c r="Y233" s="23">
        <v>-3.3</v>
      </c>
    </row>
    <row r="234" spans="1:25" ht="12.75" customHeight="1" x14ac:dyDescent="0.2">
      <c r="A234" s="79"/>
      <c r="B234" s="3">
        <v>12</v>
      </c>
      <c r="C234" s="23">
        <v>68.400000000000006</v>
      </c>
      <c r="D234" s="23">
        <v>67.2</v>
      </c>
      <c r="E234" s="23">
        <v>72.900000000000006</v>
      </c>
      <c r="F234" s="35">
        <v>64.23</v>
      </c>
      <c r="G234" s="23">
        <v>-0.9</v>
      </c>
      <c r="H234" s="1"/>
      <c r="I234" s="23">
        <v>6</v>
      </c>
      <c r="J234" s="23">
        <v>7.3</v>
      </c>
      <c r="K234" s="23">
        <v>7.7</v>
      </c>
      <c r="L234" s="35">
        <v>8.6999999999999993</v>
      </c>
      <c r="M234" s="23">
        <v>-4.9000000000000004</v>
      </c>
      <c r="N234" s="24"/>
      <c r="O234" s="23">
        <v>91.9</v>
      </c>
      <c r="P234" s="23">
        <v>90.2</v>
      </c>
      <c r="Q234" s="23">
        <v>90.4</v>
      </c>
      <c r="R234" s="35">
        <v>88.07</v>
      </c>
      <c r="S234" s="23">
        <v>5.8</v>
      </c>
      <c r="T234" s="24"/>
      <c r="U234" s="23">
        <v>8.1</v>
      </c>
      <c r="V234" s="23">
        <v>9.8000000000000007</v>
      </c>
      <c r="W234" s="23">
        <v>9.6</v>
      </c>
      <c r="X234" s="35">
        <v>11.93</v>
      </c>
      <c r="Y234" s="23">
        <v>-5.8</v>
      </c>
    </row>
    <row r="235" spans="1:25" ht="12.75" customHeight="1" x14ac:dyDescent="0.2">
      <c r="A235" s="79">
        <v>20</v>
      </c>
      <c r="B235" s="3">
        <v>1</v>
      </c>
      <c r="C235" s="23">
        <v>37</v>
      </c>
      <c r="D235" s="23">
        <v>38.4</v>
      </c>
      <c r="E235" s="23">
        <v>54.7</v>
      </c>
      <c r="F235" s="35">
        <v>64.45</v>
      </c>
      <c r="G235" s="23">
        <v>2.7</v>
      </c>
      <c r="H235" s="1"/>
      <c r="I235" s="23">
        <v>15.2</v>
      </c>
      <c r="J235" s="23">
        <v>13.8</v>
      </c>
      <c r="K235" s="23">
        <v>11.3</v>
      </c>
      <c r="L235" s="35">
        <v>8.15</v>
      </c>
      <c r="M235" s="23">
        <v>-6.6</v>
      </c>
      <c r="N235" s="24"/>
      <c r="O235" s="23">
        <v>70.8</v>
      </c>
      <c r="P235" s="23">
        <v>73.599999999999994</v>
      </c>
      <c r="Q235" s="23">
        <v>82.9</v>
      </c>
      <c r="R235" s="35">
        <v>88.77</v>
      </c>
      <c r="S235" s="23">
        <v>8.4</v>
      </c>
      <c r="T235" s="24"/>
      <c r="U235" s="23">
        <v>29.2</v>
      </c>
      <c r="V235" s="23">
        <v>26.4</v>
      </c>
      <c r="W235" s="23">
        <v>17.100000000000001</v>
      </c>
      <c r="X235" s="35">
        <v>11.23</v>
      </c>
      <c r="Y235" s="23">
        <v>-8.4</v>
      </c>
    </row>
    <row r="236" spans="1:25" ht="12.75" customHeight="1" x14ac:dyDescent="0.2">
      <c r="A236" s="79"/>
      <c r="B236" s="3">
        <v>2</v>
      </c>
      <c r="C236" s="23">
        <v>53.5</v>
      </c>
      <c r="D236" s="23">
        <v>54</v>
      </c>
      <c r="E236" s="23">
        <v>60.8</v>
      </c>
      <c r="F236" s="35">
        <v>65.150000000000006</v>
      </c>
      <c r="G236" s="23">
        <v>8.3000000000000007</v>
      </c>
      <c r="H236" s="1"/>
      <c r="I236" s="23">
        <v>11</v>
      </c>
      <c r="J236" s="23">
        <v>10.5</v>
      </c>
      <c r="K236" s="23">
        <v>10.199999999999999</v>
      </c>
      <c r="L236" s="35">
        <v>7.51</v>
      </c>
      <c r="M236" s="23">
        <v>-7.7</v>
      </c>
      <c r="N236" s="24"/>
      <c r="O236" s="23">
        <v>82.9</v>
      </c>
      <c r="P236" s="23">
        <v>83.7</v>
      </c>
      <c r="Q236" s="23">
        <v>85.6</v>
      </c>
      <c r="R236" s="35">
        <v>89.66</v>
      </c>
      <c r="S236" s="23">
        <v>10.7</v>
      </c>
      <c r="T236" s="24"/>
      <c r="U236" s="23">
        <v>17.100000000000001</v>
      </c>
      <c r="V236" s="23">
        <v>16.3</v>
      </c>
      <c r="W236" s="23">
        <v>14.4</v>
      </c>
      <c r="X236" s="35">
        <v>10.34</v>
      </c>
      <c r="Y236" s="23">
        <v>-10.7</v>
      </c>
    </row>
    <row r="237" spans="1:25" ht="12.75" customHeight="1" x14ac:dyDescent="0.2">
      <c r="A237" s="79"/>
      <c r="B237" s="3">
        <v>3</v>
      </c>
      <c r="C237" s="23">
        <v>42.3</v>
      </c>
      <c r="D237" s="23">
        <v>43.5</v>
      </c>
      <c r="E237" s="23">
        <v>52.2</v>
      </c>
      <c r="F237" s="35">
        <v>46.52</v>
      </c>
      <c r="G237" s="23">
        <v>-223.5</v>
      </c>
      <c r="H237" s="1"/>
      <c r="I237" s="23">
        <v>13</v>
      </c>
      <c r="J237" s="23">
        <v>11.8</v>
      </c>
      <c r="K237" s="23">
        <v>13</v>
      </c>
      <c r="L237" s="35">
        <v>13.44</v>
      </c>
      <c r="M237" s="23">
        <v>71.099999999999994</v>
      </c>
      <c r="N237" s="24"/>
      <c r="O237" s="23">
        <v>76.5</v>
      </c>
      <c r="P237" s="23">
        <v>78.599999999999994</v>
      </c>
      <c r="Q237" s="23">
        <v>80</v>
      </c>
      <c r="R237" s="35">
        <v>77.58</v>
      </c>
      <c r="S237" s="23">
        <v>-144.9</v>
      </c>
      <c r="T237" s="24"/>
      <c r="U237" s="23">
        <v>23.5</v>
      </c>
      <c r="V237" s="23">
        <v>21.4</v>
      </c>
      <c r="W237" s="23">
        <v>20</v>
      </c>
      <c r="X237" s="35">
        <v>22.42</v>
      </c>
      <c r="Y237" s="23">
        <v>144.9</v>
      </c>
    </row>
    <row r="238" spans="1:25" ht="12.75" customHeight="1" x14ac:dyDescent="0.2">
      <c r="A238" s="79"/>
      <c r="B238" s="3">
        <v>4</v>
      </c>
      <c r="C238" s="23">
        <v>30.8</v>
      </c>
      <c r="D238" s="23">
        <v>30.6</v>
      </c>
      <c r="E238" s="23">
        <v>39.200000000000003</v>
      </c>
      <c r="F238" s="35">
        <v>41.98</v>
      </c>
      <c r="G238" s="23">
        <v>-54.5</v>
      </c>
      <c r="H238" s="1"/>
      <c r="I238" s="23">
        <v>11.7</v>
      </c>
      <c r="J238" s="23">
        <v>11.8</v>
      </c>
      <c r="K238" s="23">
        <v>13.2</v>
      </c>
      <c r="L238" s="35">
        <v>15.62</v>
      </c>
      <c r="M238" s="23">
        <v>26.1</v>
      </c>
      <c r="N238" s="24"/>
      <c r="O238" s="23">
        <v>72.5</v>
      </c>
      <c r="P238" s="23">
        <v>72.2</v>
      </c>
      <c r="Q238" s="23">
        <v>74.900000000000006</v>
      </c>
      <c r="R238" s="35">
        <v>72.88</v>
      </c>
      <c r="S238" s="23">
        <v>-56.4</v>
      </c>
      <c r="T238" s="24"/>
      <c r="U238" s="23">
        <v>27.5</v>
      </c>
      <c r="V238" s="23">
        <v>27.8</v>
      </c>
      <c r="W238" s="23">
        <v>25.1</v>
      </c>
      <c r="X238" s="35">
        <v>27.12</v>
      </c>
      <c r="Y238" s="23">
        <v>56.4</v>
      </c>
    </row>
    <row r="239" spans="1:25" ht="12.75" customHeight="1" x14ac:dyDescent="0.2">
      <c r="A239" s="79"/>
      <c r="B239" s="3">
        <v>5</v>
      </c>
      <c r="C239" s="23">
        <v>40.799999999999997</v>
      </c>
      <c r="D239" s="23">
        <v>39.799999999999997</v>
      </c>
      <c r="E239" s="23">
        <v>42.3</v>
      </c>
      <c r="F239" s="35">
        <v>47.22</v>
      </c>
      <c r="G239" s="23">
        <v>62.9</v>
      </c>
      <c r="H239" s="1"/>
      <c r="I239" s="23">
        <v>7.4</v>
      </c>
      <c r="J239" s="23">
        <v>8.5</v>
      </c>
      <c r="K239" s="23">
        <v>10.199999999999999</v>
      </c>
      <c r="L239" s="35">
        <v>12.3</v>
      </c>
      <c r="M239" s="23">
        <v>-39.9</v>
      </c>
      <c r="N239" s="24"/>
      <c r="O239" s="23">
        <v>84.7</v>
      </c>
      <c r="P239" s="23">
        <v>82.4</v>
      </c>
      <c r="Q239" s="23">
        <v>80.5</v>
      </c>
      <c r="R239" s="35">
        <v>79.34</v>
      </c>
      <c r="S239" s="23">
        <v>77.599999999999994</v>
      </c>
      <c r="T239" s="24"/>
      <c r="U239" s="23">
        <v>15.3</v>
      </c>
      <c r="V239" s="23">
        <v>17.600000000000001</v>
      </c>
      <c r="W239" s="23">
        <v>19.5</v>
      </c>
      <c r="X239" s="35">
        <v>20.66</v>
      </c>
      <c r="Y239" s="23">
        <v>-77.599999999999994</v>
      </c>
    </row>
    <row r="240" spans="1:25" ht="12.75" customHeight="1" x14ac:dyDescent="0.2">
      <c r="A240" s="79"/>
      <c r="B240" s="3">
        <v>6</v>
      </c>
      <c r="C240" s="23">
        <v>57.6</v>
      </c>
      <c r="D240" s="23">
        <v>55.5</v>
      </c>
      <c r="E240" s="23">
        <v>40.200000000000003</v>
      </c>
      <c r="F240" s="35">
        <v>40.44</v>
      </c>
      <c r="G240" s="23">
        <v>-81.400000000000006</v>
      </c>
      <c r="H240" s="1"/>
      <c r="I240" s="23">
        <v>7.5</v>
      </c>
      <c r="J240" s="23">
        <v>9.5</v>
      </c>
      <c r="K240" s="23">
        <v>9.3000000000000007</v>
      </c>
      <c r="L240" s="35">
        <v>9.9600000000000009</v>
      </c>
      <c r="M240" s="23">
        <v>-28</v>
      </c>
      <c r="N240" s="24"/>
      <c r="O240" s="23">
        <v>88.5</v>
      </c>
      <c r="P240" s="23">
        <v>85.4</v>
      </c>
      <c r="Q240" s="23">
        <v>81.099999999999994</v>
      </c>
      <c r="R240" s="35">
        <v>80.23</v>
      </c>
      <c r="S240" s="23">
        <v>10.7</v>
      </c>
      <c r="T240" s="24"/>
      <c r="U240" s="23">
        <v>11.5</v>
      </c>
      <c r="V240" s="23">
        <v>14.6</v>
      </c>
      <c r="W240" s="23">
        <v>18.899999999999999</v>
      </c>
      <c r="X240" s="35">
        <v>19.77</v>
      </c>
      <c r="Y240" s="23">
        <v>-10.7</v>
      </c>
    </row>
    <row r="241" spans="1:25" ht="12.75" customHeight="1" x14ac:dyDescent="0.2">
      <c r="A241" s="79"/>
      <c r="B241" s="3">
        <v>7</v>
      </c>
      <c r="C241" s="23">
        <v>72.099999999999994</v>
      </c>
      <c r="D241" s="23">
        <v>70.7</v>
      </c>
      <c r="E241" s="23">
        <v>40.4</v>
      </c>
      <c r="F241" s="35">
        <v>44.82</v>
      </c>
      <c r="G241" s="23">
        <v>52.6</v>
      </c>
      <c r="H241" s="1"/>
      <c r="I241" s="23">
        <v>9.9</v>
      </c>
      <c r="J241" s="23">
        <v>11.3</v>
      </c>
      <c r="K241" s="23">
        <v>8.1999999999999993</v>
      </c>
      <c r="L241" s="35">
        <v>8.4</v>
      </c>
      <c r="M241" s="23">
        <v>-18.7</v>
      </c>
      <c r="N241" s="24"/>
      <c r="O241" s="23">
        <v>87.9</v>
      </c>
      <c r="P241" s="23">
        <v>86.2</v>
      </c>
      <c r="Q241" s="23">
        <v>83.1</v>
      </c>
      <c r="R241" s="35">
        <v>84.21</v>
      </c>
      <c r="S241" s="23">
        <v>47.7</v>
      </c>
      <c r="T241" s="24"/>
      <c r="U241" s="23">
        <v>12.1</v>
      </c>
      <c r="V241" s="23">
        <v>13.8</v>
      </c>
      <c r="W241" s="23">
        <v>16.899999999999999</v>
      </c>
      <c r="X241" s="35">
        <v>15.79</v>
      </c>
      <c r="Y241" s="23">
        <v>-47.7</v>
      </c>
    </row>
    <row r="242" spans="1:25" ht="12.75" customHeight="1" x14ac:dyDescent="0.2">
      <c r="A242" s="79"/>
      <c r="B242" s="3">
        <v>8</v>
      </c>
      <c r="C242" s="23">
        <v>59.9</v>
      </c>
      <c r="D242" s="23">
        <v>63.3</v>
      </c>
      <c r="E242" s="23">
        <v>53</v>
      </c>
      <c r="F242" s="35">
        <v>48.78</v>
      </c>
      <c r="G242" s="23">
        <v>47.5</v>
      </c>
      <c r="H242" s="1"/>
      <c r="I242" s="23">
        <v>13.5</v>
      </c>
      <c r="J242" s="23">
        <v>10.1</v>
      </c>
      <c r="K242" s="23">
        <v>7.4</v>
      </c>
      <c r="L242" s="35">
        <v>7.44</v>
      </c>
      <c r="M242" s="23">
        <v>-11.6</v>
      </c>
      <c r="N242" s="24"/>
      <c r="O242" s="23">
        <v>81.599999999999994</v>
      </c>
      <c r="P242" s="23">
        <v>86.3</v>
      </c>
      <c r="Q242" s="23">
        <v>87.8</v>
      </c>
      <c r="R242" s="35">
        <v>86.77</v>
      </c>
      <c r="S242" s="23">
        <v>30.7</v>
      </c>
      <c r="T242" s="24"/>
      <c r="U242" s="23">
        <v>18.399999999999999</v>
      </c>
      <c r="V242" s="23">
        <v>13.7</v>
      </c>
      <c r="W242" s="23">
        <v>12.2</v>
      </c>
      <c r="X242" s="35">
        <v>13.23</v>
      </c>
      <c r="Y242" s="23">
        <v>-30.7</v>
      </c>
    </row>
    <row r="243" spans="1:25" ht="12.75" customHeight="1" x14ac:dyDescent="0.2">
      <c r="A243" s="79"/>
      <c r="B243" s="3">
        <v>9</v>
      </c>
      <c r="C243" s="23">
        <v>48.6</v>
      </c>
      <c r="D243" s="23">
        <v>49.6</v>
      </c>
      <c r="E243" s="23">
        <v>57</v>
      </c>
      <c r="F243" s="35">
        <v>52.16</v>
      </c>
      <c r="G243" s="23">
        <v>40.6</v>
      </c>
      <c r="H243" s="1"/>
      <c r="I243" s="23">
        <v>7.5</v>
      </c>
      <c r="J243" s="23">
        <v>6.5</v>
      </c>
      <c r="K243" s="23">
        <v>7.6</v>
      </c>
      <c r="L243" s="35">
        <v>6.93</v>
      </c>
      <c r="M243" s="23">
        <v>-6.1</v>
      </c>
      <c r="N243" s="24"/>
      <c r="O243" s="23">
        <v>86.6</v>
      </c>
      <c r="P243" s="23">
        <v>88.4</v>
      </c>
      <c r="Q243" s="23">
        <v>88.2</v>
      </c>
      <c r="R243" s="35">
        <v>88.27</v>
      </c>
      <c r="S243" s="23">
        <v>18</v>
      </c>
      <c r="T243" s="24"/>
      <c r="U243" s="23">
        <v>13.4</v>
      </c>
      <c r="V243" s="23">
        <v>11.6</v>
      </c>
      <c r="W243" s="23">
        <v>11.8</v>
      </c>
      <c r="X243" s="35">
        <v>11.73</v>
      </c>
      <c r="Y243" s="23">
        <v>-18</v>
      </c>
    </row>
    <row r="244" spans="1:25" ht="12.75" customHeight="1" x14ac:dyDescent="0.2">
      <c r="A244" s="79"/>
      <c r="B244" s="3">
        <v>10</v>
      </c>
      <c r="C244" s="23">
        <v>59.1</v>
      </c>
      <c r="D244" s="23">
        <v>58.6</v>
      </c>
      <c r="E244" s="23">
        <v>58.7</v>
      </c>
      <c r="F244" s="35">
        <v>54.85</v>
      </c>
      <c r="G244" s="23">
        <v>32.299999999999997</v>
      </c>
      <c r="H244" s="1"/>
      <c r="I244" s="23">
        <v>5.6</v>
      </c>
      <c r="J244" s="23">
        <v>6</v>
      </c>
      <c r="K244" s="23">
        <v>8.1</v>
      </c>
      <c r="L244" s="35">
        <v>6.77</v>
      </c>
      <c r="M244" s="23">
        <v>-2</v>
      </c>
      <c r="N244" s="24"/>
      <c r="O244" s="23">
        <v>91.4</v>
      </c>
      <c r="P244" s="23">
        <v>90.7</v>
      </c>
      <c r="Q244" s="23">
        <v>87.9</v>
      </c>
      <c r="R244" s="35">
        <v>89.02</v>
      </c>
      <c r="S244" s="23">
        <v>9</v>
      </c>
      <c r="T244" s="24"/>
      <c r="U244" s="23">
        <v>8.6</v>
      </c>
      <c r="V244" s="23">
        <v>9.3000000000000007</v>
      </c>
      <c r="W244" s="23">
        <v>12.1</v>
      </c>
      <c r="X244" s="35">
        <v>10.98</v>
      </c>
      <c r="Y244" s="23">
        <v>-9</v>
      </c>
    </row>
    <row r="245" spans="1:25" ht="12.75" customHeight="1" x14ac:dyDescent="0.2">
      <c r="A245" s="79"/>
      <c r="B245" s="3">
        <v>11</v>
      </c>
      <c r="C245" s="23">
        <v>55.6</v>
      </c>
      <c r="D245" s="23">
        <v>53.8</v>
      </c>
      <c r="E245" s="23">
        <v>53.8</v>
      </c>
      <c r="F245" s="35">
        <v>56.78</v>
      </c>
      <c r="G245" s="23">
        <v>23.2</v>
      </c>
      <c r="H245" s="1"/>
      <c r="I245" s="23">
        <v>9.4</v>
      </c>
      <c r="J245" s="23">
        <v>11.3</v>
      </c>
      <c r="K245" s="23">
        <v>11.8</v>
      </c>
      <c r="L245" s="35">
        <v>6.82</v>
      </c>
      <c r="M245" s="23">
        <v>0.6</v>
      </c>
      <c r="N245" s="24"/>
      <c r="O245" s="23">
        <v>85.6</v>
      </c>
      <c r="P245" s="23">
        <v>82.7</v>
      </c>
      <c r="Q245" s="23">
        <v>82.1</v>
      </c>
      <c r="R245" s="35">
        <v>89.28</v>
      </c>
      <c r="S245" s="23">
        <v>3.2</v>
      </c>
      <c r="T245" s="24"/>
      <c r="U245" s="23">
        <v>14.4</v>
      </c>
      <c r="V245" s="23">
        <v>17.3</v>
      </c>
      <c r="W245" s="23">
        <v>17.899999999999999</v>
      </c>
      <c r="X245" s="35">
        <v>10.72</v>
      </c>
      <c r="Y245" s="23">
        <v>-3.2</v>
      </c>
    </row>
    <row r="246" spans="1:25" ht="12.75" customHeight="1" x14ac:dyDescent="0.2">
      <c r="A246" s="79"/>
      <c r="B246" s="3">
        <v>12</v>
      </c>
      <c r="C246" s="23">
        <v>44.7</v>
      </c>
      <c r="D246" s="23">
        <v>47</v>
      </c>
      <c r="E246" s="23">
        <v>54.2</v>
      </c>
      <c r="F246" s="35">
        <v>58</v>
      </c>
      <c r="G246" s="23">
        <v>14.6</v>
      </c>
      <c r="H246" s="1"/>
      <c r="I246" s="23">
        <v>9.1999999999999993</v>
      </c>
      <c r="J246" s="23">
        <v>6.9</v>
      </c>
      <c r="K246" s="23">
        <v>7</v>
      </c>
      <c r="L246" s="35">
        <v>6.97</v>
      </c>
      <c r="M246" s="23">
        <v>1.9</v>
      </c>
      <c r="N246" s="24"/>
      <c r="O246" s="23">
        <v>83</v>
      </c>
      <c r="P246" s="23">
        <v>87.2</v>
      </c>
      <c r="Q246" s="23">
        <v>88.5</v>
      </c>
      <c r="R246" s="35">
        <v>89.27</v>
      </c>
      <c r="S246" s="23">
        <v>-0.2</v>
      </c>
      <c r="T246" s="24"/>
      <c r="U246" s="23">
        <v>17</v>
      </c>
      <c r="V246" s="23">
        <v>12.8</v>
      </c>
      <c r="W246" s="23">
        <v>11.5</v>
      </c>
      <c r="X246" s="35">
        <v>10.73</v>
      </c>
      <c r="Y246" s="23">
        <v>0.2</v>
      </c>
    </row>
    <row r="247" spans="1:25" ht="12.75" customHeight="1" x14ac:dyDescent="0.2">
      <c r="A247" s="79">
        <v>21</v>
      </c>
      <c r="B247" s="3">
        <v>1</v>
      </c>
      <c r="C247" s="23">
        <v>44.4</v>
      </c>
      <c r="D247" s="23">
        <v>44.1</v>
      </c>
      <c r="E247" s="23">
        <v>60.1</v>
      </c>
      <c r="F247" s="35">
        <v>58.56</v>
      </c>
      <c r="G247" s="23">
        <v>6.8</v>
      </c>
      <c r="H247" s="1"/>
      <c r="I247" s="23">
        <v>10.199999999999999</v>
      </c>
      <c r="J247" s="23">
        <v>10.5</v>
      </c>
      <c r="K247" s="23">
        <v>7.8</v>
      </c>
      <c r="L247" s="35">
        <v>7.14</v>
      </c>
      <c r="M247" s="23">
        <v>2</v>
      </c>
      <c r="N247" s="24"/>
      <c r="O247" s="23">
        <v>81.3</v>
      </c>
      <c r="P247" s="23">
        <v>80.7</v>
      </c>
      <c r="Q247" s="23">
        <v>88.5</v>
      </c>
      <c r="R247" s="35">
        <v>89.13</v>
      </c>
      <c r="S247" s="23">
        <v>-1.6</v>
      </c>
      <c r="T247" s="24"/>
      <c r="U247" s="23">
        <v>18.7</v>
      </c>
      <c r="V247" s="23">
        <v>19.3</v>
      </c>
      <c r="W247" s="23">
        <v>11.5</v>
      </c>
      <c r="X247" s="35">
        <v>10.87</v>
      </c>
      <c r="Y247" s="23">
        <v>1.6</v>
      </c>
    </row>
    <row r="248" spans="1:25" ht="12.75" customHeight="1" x14ac:dyDescent="0.2">
      <c r="A248" s="79"/>
      <c r="B248" s="3">
        <v>2</v>
      </c>
      <c r="C248" s="23">
        <v>47.5</v>
      </c>
      <c r="D248" s="23">
        <v>46.7</v>
      </c>
      <c r="E248" s="23">
        <v>55</v>
      </c>
      <c r="F248" s="35">
        <v>58.63</v>
      </c>
      <c r="G248" s="23">
        <v>0.8</v>
      </c>
      <c r="H248" s="1"/>
      <c r="I248" s="23">
        <v>4.9000000000000004</v>
      </c>
      <c r="J248" s="23">
        <v>5.7</v>
      </c>
      <c r="K248" s="23">
        <v>6.2</v>
      </c>
      <c r="L248" s="35">
        <v>7.24</v>
      </c>
      <c r="M248" s="23">
        <v>1.2</v>
      </c>
      <c r="N248" s="24"/>
      <c r="O248" s="23">
        <v>90.7</v>
      </c>
      <c r="P248" s="23">
        <v>89.2</v>
      </c>
      <c r="Q248" s="23">
        <v>89.9</v>
      </c>
      <c r="R248" s="35">
        <v>89.01</v>
      </c>
      <c r="S248" s="23">
        <v>-1.4</v>
      </c>
      <c r="T248" s="24"/>
      <c r="U248" s="23">
        <v>9.3000000000000007</v>
      </c>
      <c r="V248" s="23">
        <v>10.8</v>
      </c>
      <c r="W248" s="23">
        <v>10.1</v>
      </c>
      <c r="X248" s="35">
        <v>10.99</v>
      </c>
      <c r="Y248" s="23">
        <v>1.4</v>
      </c>
    </row>
    <row r="249" spans="1:25" ht="12.75" customHeight="1" x14ac:dyDescent="0.2">
      <c r="A249" s="79"/>
      <c r="B249" s="3">
        <v>3</v>
      </c>
      <c r="C249" s="23">
        <v>54.3</v>
      </c>
      <c r="D249" s="23">
        <v>54.4</v>
      </c>
      <c r="E249" s="23">
        <v>62.1</v>
      </c>
      <c r="F249" s="35">
        <v>58.32</v>
      </c>
      <c r="G249" s="23">
        <v>-3.7</v>
      </c>
      <c r="H249" s="1"/>
      <c r="I249" s="23">
        <v>5.8</v>
      </c>
      <c r="J249" s="23">
        <v>5.8</v>
      </c>
      <c r="K249" s="23">
        <v>7</v>
      </c>
      <c r="L249" s="35">
        <v>7.27</v>
      </c>
      <c r="M249" s="23">
        <v>0.4</v>
      </c>
      <c r="N249" s="24"/>
      <c r="O249" s="23">
        <v>90.4</v>
      </c>
      <c r="P249" s="23">
        <v>90.4</v>
      </c>
      <c r="Q249" s="23">
        <v>89.9</v>
      </c>
      <c r="R249" s="35">
        <v>88.91</v>
      </c>
      <c r="S249" s="23">
        <v>-1.2</v>
      </c>
      <c r="T249" s="24"/>
      <c r="U249" s="23">
        <v>9.6</v>
      </c>
      <c r="V249" s="23">
        <v>9.6</v>
      </c>
      <c r="W249" s="23">
        <v>10.1</v>
      </c>
      <c r="X249" s="35">
        <v>11.09</v>
      </c>
      <c r="Y249" s="23">
        <v>1.2</v>
      </c>
    </row>
    <row r="250" spans="1:25" ht="12.75" customHeight="1" x14ac:dyDescent="0.2">
      <c r="A250" s="79"/>
      <c r="B250" s="3">
        <v>4</v>
      </c>
      <c r="C250" s="23">
        <v>47.9</v>
      </c>
      <c r="D250" s="23">
        <v>48.3</v>
      </c>
      <c r="E250" s="23">
        <v>56.7</v>
      </c>
      <c r="F250" s="35">
        <v>57.85</v>
      </c>
      <c r="G250" s="23">
        <v>-5.6</v>
      </c>
      <c r="H250" s="1"/>
      <c r="I250" s="23">
        <v>7.9</v>
      </c>
      <c r="J250" s="23">
        <v>7.4</v>
      </c>
      <c r="K250" s="23">
        <v>8.6999999999999993</v>
      </c>
      <c r="L250" s="35">
        <v>7.27</v>
      </c>
      <c r="M250" s="23">
        <v>0</v>
      </c>
      <c r="N250" s="24"/>
      <c r="O250" s="23">
        <v>85.9</v>
      </c>
      <c r="P250" s="23">
        <v>86.7</v>
      </c>
      <c r="Q250" s="23">
        <v>86.6</v>
      </c>
      <c r="R250" s="35">
        <v>88.83</v>
      </c>
      <c r="S250" s="23">
        <v>-1</v>
      </c>
      <c r="T250" s="24"/>
      <c r="U250" s="23">
        <v>14.1</v>
      </c>
      <c r="V250" s="23">
        <v>13.3</v>
      </c>
      <c r="W250" s="23">
        <v>13.4</v>
      </c>
      <c r="X250" s="35">
        <v>11.17</v>
      </c>
      <c r="Y250" s="23">
        <v>1</v>
      </c>
    </row>
    <row r="251" spans="1:25" ht="12.75" customHeight="1" x14ac:dyDescent="0.2">
      <c r="A251" s="79"/>
      <c r="B251" s="3">
        <v>5</v>
      </c>
      <c r="C251" s="23">
        <v>53.2</v>
      </c>
      <c r="D251" s="23">
        <v>52.8</v>
      </c>
      <c r="E251" s="23">
        <v>55.1</v>
      </c>
      <c r="F251" s="35">
        <v>57.42</v>
      </c>
      <c r="G251" s="23">
        <v>-5.2</v>
      </c>
      <c r="H251" s="1"/>
      <c r="I251" s="23">
        <v>6.3</v>
      </c>
      <c r="J251" s="23">
        <v>6.8</v>
      </c>
      <c r="K251" s="23">
        <v>8.4</v>
      </c>
      <c r="L251" s="35">
        <v>7.28</v>
      </c>
      <c r="M251" s="23">
        <v>0.1</v>
      </c>
      <c r="N251" s="24"/>
      <c r="O251" s="23">
        <v>89.4</v>
      </c>
      <c r="P251" s="23">
        <v>88.6</v>
      </c>
      <c r="Q251" s="23">
        <v>86.7</v>
      </c>
      <c r="R251" s="35">
        <v>88.75</v>
      </c>
      <c r="S251" s="23">
        <v>-1</v>
      </c>
      <c r="T251" s="24"/>
      <c r="U251" s="23">
        <v>10.6</v>
      </c>
      <c r="V251" s="23">
        <v>11.4</v>
      </c>
      <c r="W251" s="23">
        <v>13.3</v>
      </c>
      <c r="X251" s="35">
        <v>11.25</v>
      </c>
      <c r="Y251" s="23">
        <v>1</v>
      </c>
    </row>
    <row r="252" spans="1:25" ht="12.75" customHeight="1" x14ac:dyDescent="0.2">
      <c r="A252" s="79"/>
      <c r="B252" s="3">
        <v>6</v>
      </c>
      <c r="C252" s="23">
        <v>76.2</v>
      </c>
      <c r="D252" s="23">
        <v>77.2</v>
      </c>
      <c r="E252" s="23">
        <v>60.6</v>
      </c>
      <c r="F252" s="35">
        <v>57.17</v>
      </c>
      <c r="G252" s="23">
        <v>-3</v>
      </c>
      <c r="H252" s="1"/>
      <c r="I252" s="23">
        <v>7.6</v>
      </c>
      <c r="J252" s="23">
        <v>6.7</v>
      </c>
      <c r="K252" s="23">
        <v>6.4</v>
      </c>
      <c r="L252" s="35">
        <v>7.32</v>
      </c>
      <c r="M252" s="23">
        <v>0.5</v>
      </c>
      <c r="N252" s="24"/>
      <c r="O252" s="23">
        <v>90.9</v>
      </c>
      <c r="P252" s="23">
        <v>92</v>
      </c>
      <c r="Q252" s="23">
        <v>90.4</v>
      </c>
      <c r="R252" s="35">
        <v>88.65</v>
      </c>
      <c r="S252" s="23">
        <v>-1.2</v>
      </c>
      <c r="T252" s="24"/>
      <c r="U252" s="23">
        <v>9.1</v>
      </c>
      <c r="V252" s="23">
        <v>8</v>
      </c>
      <c r="W252" s="23">
        <v>9.6</v>
      </c>
      <c r="X252" s="35">
        <v>11.35</v>
      </c>
      <c r="Y252" s="23">
        <v>1.2</v>
      </c>
    </row>
    <row r="253" spans="1:25" ht="12.75" customHeight="1" x14ac:dyDescent="0.2">
      <c r="A253" s="79"/>
      <c r="B253" s="3">
        <v>7</v>
      </c>
      <c r="C253" s="23">
        <v>88.8</v>
      </c>
      <c r="D253" s="23">
        <v>88.5</v>
      </c>
      <c r="E253" s="23">
        <v>54.3</v>
      </c>
      <c r="F253" s="35">
        <v>57.18</v>
      </c>
      <c r="G253" s="23">
        <v>0.2</v>
      </c>
      <c r="H253" s="1"/>
      <c r="I253" s="23">
        <v>10.7</v>
      </c>
      <c r="J253" s="23">
        <v>11.1</v>
      </c>
      <c r="K253" s="23">
        <v>7.6</v>
      </c>
      <c r="L253" s="35">
        <v>7.4</v>
      </c>
      <c r="M253" s="23">
        <v>1</v>
      </c>
      <c r="N253" s="24"/>
      <c r="O253" s="23">
        <v>89.2</v>
      </c>
      <c r="P253" s="23">
        <v>88.9</v>
      </c>
      <c r="Q253" s="23">
        <v>87.7</v>
      </c>
      <c r="R253" s="35">
        <v>88.54</v>
      </c>
      <c r="S253" s="23">
        <v>-1.3</v>
      </c>
      <c r="T253" s="24"/>
      <c r="U253" s="23">
        <v>10.8</v>
      </c>
      <c r="V253" s="23">
        <v>11.1</v>
      </c>
      <c r="W253" s="23">
        <v>12.3</v>
      </c>
      <c r="X253" s="35">
        <v>11.46</v>
      </c>
      <c r="Y253" s="23">
        <v>1.3</v>
      </c>
    </row>
    <row r="254" spans="1:25" ht="12.75" customHeight="1" x14ac:dyDescent="0.2">
      <c r="A254" s="79"/>
      <c r="B254" s="3">
        <v>8</v>
      </c>
      <c r="C254" s="23">
        <v>67.7</v>
      </c>
      <c r="D254" s="23">
        <v>67.900000000000006</v>
      </c>
      <c r="E254" s="23">
        <v>57.8</v>
      </c>
      <c r="F254" s="35">
        <v>57.45</v>
      </c>
      <c r="G254" s="23">
        <v>3.3</v>
      </c>
      <c r="H254" s="1"/>
      <c r="I254" s="23">
        <v>9.6</v>
      </c>
      <c r="J254" s="23">
        <v>9.3000000000000007</v>
      </c>
      <c r="K254" s="23">
        <v>7.2</v>
      </c>
      <c r="L254" s="35">
        <v>7.54</v>
      </c>
      <c r="M254" s="23">
        <v>1.7</v>
      </c>
      <c r="N254" s="24"/>
      <c r="O254" s="23">
        <v>87.6</v>
      </c>
      <c r="P254" s="23">
        <v>87.9</v>
      </c>
      <c r="Q254" s="23">
        <v>88.9</v>
      </c>
      <c r="R254" s="35">
        <v>88.4</v>
      </c>
      <c r="S254" s="23">
        <v>-1.7</v>
      </c>
      <c r="T254" s="24"/>
      <c r="U254" s="23">
        <v>12.4</v>
      </c>
      <c r="V254" s="23">
        <v>12.1</v>
      </c>
      <c r="W254" s="23">
        <v>11.1</v>
      </c>
      <c r="X254" s="35">
        <v>11.6</v>
      </c>
      <c r="Y254" s="23">
        <v>1.7</v>
      </c>
    </row>
    <row r="255" spans="1:25" ht="12.75" customHeight="1" x14ac:dyDescent="0.2">
      <c r="A255" s="79"/>
      <c r="B255" s="3">
        <v>9</v>
      </c>
      <c r="C255" s="23">
        <v>47.7</v>
      </c>
      <c r="D255" s="23">
        <v>47.1</v>
      </c>
      <c r="E255" s="23">
        <v>57.1</v>
      </c>
      <c r="F255" s="35">
        <v>57.98</v>
      </c>
      <c r="G255" s="23">
        <v>6.3</v>
      </c>
      <c r="H255" s="1"/>
      <c r="I255" s="23">
        <v>5.6</v>
      </c>
      <c r="J255" s="23">
        <v>6.2</v>
      </c>
      <c r="K255" s="23">
        <v>7.1</v>
      </c>
      <c r="L255" s="35">
        <v>7.76</v>
      </c>
      <c r="M255" s="23">
        <v>2.6</v>
      </c>
      <c r="N255" s="24"/>
      <c r="O255" s="23">
        <v>89.5</v>
      </c>
      <c r="P255" s="23">
        <v>88.3</v>
      </c>
      <c r="Q255" s="23">
        <v>88.9</v>
      </c>
      <c r="R255" s="35">
        <v>88.2</v>
      </c>
      <c r="S255" s="23">
        <v>-2.4</v>
      </c>
      <c r="T255" s="24"/>
      <c r="U255" s="23">
        <v>10.5</v>
      </c>
      <c r="V255" s="23">
        <v>11.7</v>
      </c>
      <c r="W255" s="23">
        <v>11.1</v>
      </c>
      <c r="X255" s="35">
        <v>11.8</v>
      </c>
      <c r="Y255" s="23">
        <v>2.4</v>
      </c>
    </row>
    <row r="256" spans="1:25" ht="12.75" customHeight="1" x14ac:dyDescent="0.2">
      <c r="A256" s="79"/>
      <c r="B256" s="3">
        <v>10</v>
      </c>
      <c r="C256" s="23">
        <v>59.7</v>
      </c>
      <c r="D256" s="23">
        <v>59.4</v>
      </c>
      <c r="E256" s="23">
        <v>59.7</v>
      </c>
      <c r="F256" s="35">
        <v>58.82</v>
      </c>
      <c r="G256" s="23">
        <v>10.1</v>
      </c>
      <c r="H256" s="1"/>
      <c r="I256" s="23">
        <v>4</v>
      </c>
      <c r="J256" s="23">
        <v>4.3</v>
      </c>
      <c r="K256" s="23">
        <v>6.6</v>
      </c>
      <c r="L256" s="35">
        <v>8.0399999999999991</v>
      </c>
      <c r="M256" s="23">
        <v>3.4</v>
      </c>
      <c r="N256" s="24"/>
      <c r="O256" s="23">
        <v>93.8</v>
      </c>
      <c r="P256" s="23">
        <v>93.3</v>
      </c>
      <c r="Q256" s="23">
        <v>90</v>
      </c>
      <c r="R256" s="35">
        <v>87.97</v>
      </c>
      <c r="S256" s="23">
        <v>-2.8</v>
      </c>
      <c r="T256" s="24"/>
      <c r="U256" s="23">
        <v>6.2</v>
      </c>
      <c r="V256" s="23">
        <v>6.7</v>
      </c>
      <c r="W256" s="23">
        <v>10</v>
      </c>
      <c r="X256" s="35">
        <v>12.03</v>
      </c>
      <c r="Y256" s="23">
        <v>2.8</v>
      </c>
    </row>
    <row r="257" spans="1:25" ht="12.75" customHeight="1" x14ac:dyDescent="0.2">
      <c r="A257" s="79"/>
      <c r="B257" s="3">
        <v>11</v>
      </c>
      <c r="C257" s="23">
        <v>52.4</v>
      </c>
      <c r="D257" s="23">
        <v>52.8</v>
      </c>
      <c r="E257" s="23">
        <v>53.8</v>
      </c>
      <c r="F257" s="35">
        <v>59.99</v>
      </c>
      <c r="G257" s="23">
        <v>14</v>
      </c>
      <c r="H257" s="1"/>
      <c r="I257" s="23">
        <v>8.1999999999999993</v>
      </c>
      <c r="J257" s="23">
        <v>7.8</v>
      </c>
      <c r="K257" s="23">
        <v>7.8</v>
      </c>
      <c r="L257" s="35">
        <v>8.42</v>
      </c>
      <c r="M257" s="23">
        <v>4.5999999999999996</v>
      </c>
      <c r="N257" s="24"/>
      <c r="O257" s="23">
        <v>86.4</v>
      </c>
      <c r="P257" s="23">
        <v>87.2</v>
      </c>
      <c r="Q257" s="23">
        <v>87.4</v>
      </c>
      <c r="R257" s="35">
        <v>87.69</v>
      </c>
      <c r="S257" s="23">
        <v>-3.4</v>
      </c>
      <c r="T257" s="24"/>
      <c r="U257" s="23">
        <v>13.6</v>
      </c>
      <c r="V257" s="23">
        <v>12.8</v>
      </c>
      <c r="W257" s="23">
        <v>12.6</v>
      </c>
      <c r="X257" s="35">
        <v>12.31</v>
      </c>
      <c r="Y257" s="23">
        <v>3.4</v>
      </c>
    </row>
    <row r="258" spans="1:25" ht="12.75" customHeight="1" x14ac:dyDescent="0.2">
      <c r="A258" s="79"/>
      <c r="B258" s="3">
        <v>12</v>
      </c>
      <c r="C258" s="23">
        <v>57.4</v>
      </c>
      <c r="D258" s="23">
        <v>55.5</v>
      </c>
      <c r="E258" s="23">
        <v>65.7</v>
      </c>
      <c r="F258" s="35">
        <v>61.45</v>
      </c>
      <c r="G258" s="23">
        <v>17.600000000000001</v>
      </c>
      <c r="H258" s="1"/>
      <c r="I258" s="23">
        <v>8.1</v>
      </c>
      <c r="J258" s="23">
        <v>10</v>
      </c>
      <c r="K258" s="23">
        <v>9.9</v>
      </c>
      <c r="L258" s="35">
        <v>8.8800000000000008</v>
      </c>
      <c r="M258" s="23">
        <v>5.5</v>
      </c>
      <c r="N258" s="24"/>
      <c r="O258" s="23">
        <v>87.7</v>
      </c>
      <c r="P258" s="23">
        <v>84.7</v>
      </c>
      <c r="Q258" s="23">
        <v>86.9</v>
      </c>
      <c r="R258" s="35">
        <v>87.37</v>
      </c>
      <c r="S258" s="23">
        <v>-3.8</v>
      </c>
      <c r="T258" s="24"/>
      <c r="U258" s="23">
        <v>12.3</v>
      </c>
      <c r="V258" s="23">
        <v>15.3</v>
      </c>
      <c r="W258" s="23">
        <v>13.1</v>
      </c>
      <c r="X258" s="35">
        <v>12.63</v>
      </c>
      <c r="Y258" s="23">
        <v>3.8</v>
      </c>
    </row>
    <row r="259" spans="1:25" ht="12.75" customHeight="1" x14ac:dyDescent="0.2">
      <c r="A259" s="79">
        <v>22</v>
      </c>
      <c r="B259" s="3">
        <v>1</v>
      </c>
      <c r="C259" s="23">
        <v>48.7</v>
      </c>
      <c r="D259" s="23">
        <v>49.8</v>
      </c>
      <c r="E259" s="23">
        <v>64.3</v>
      </c>
      <c r="F259" s="35">
        <v>63.18</v>
      </c>
      <c r="G259" s="23">
        <v>20.7</v>
      </c>
      <c r="H259" s="1"/>
      <c r="I259" s="23">
        <v>14.5</v>
      </c>
      <c r="J259" s="23">
        <v>13.4</v>
      </c>
      <c r="K259" s="23">
        <v>11</v>
      </c>
      <c r="L259" s="35">
        <v>9.4</v>
      </c>
      <c r="M259" s="23">
        <v>6.2</v>
      </c>
      <c r="N259" s="24"/>
      <c r="O259" s="23">
        <v>77</v>
      </c>
      <c r="P259" s="23">
        <v>78.7</v>
      </c>
      <c r="Q259" s="23">
        <v>85.4</v>
      </c>
      <c r="R259" s="35">
        <v>87.05</v>
      </c>
      <c r="S259" s="23">
        <v>-3.9</v>
      </c>
      <c r="T259" s="24"/>
      <c r="U259" s="23">
        <v>23</v>
      </c>
      <c r="V259" s="23">
        <v>21.3</v>
      </c>
      <c r="W259" s="23">
        <v>14.6</v>
      </c>
      <c r="X259" s="35">
        <v>12.95</v>
      </c>
      <c r="Y259" s="23">
        <v>3.9</v>
      </c>
    </row>
    <row r="260" spans="1:25" ht="12.75" customHeight="1" x14ac:dyDescent="0.2">
      <c r="A260" s="79"/>
      <c r="B260" s="3">
        <v>2</v>
      </c>
      <c r="C260" s="23">
        <v>58.8</v>
      </c>
      <c r="D260" s="23">
        <v>57.7</v>
      </c>
      <c r="E260" s="23">
        <v>66.400000000000006</v>
      </c>
      <c r="F260" s="35">
        <v>64.98</v>
      </c>
      <c r="G260" s="23">
        <v>21.6</v>
      </c>
      <c r="H260" s="1"/>
      <c r="I260" s="23">
        <v>6.2</v>
      </c>
      <c r="J260" s="23">
        <v>7.4</v>
      </c>
      <c r="K260" s="23">
        <v>9</v>
      </c>
      <c r="L260" s="35">
        <v>9.9499999999999993</v>
      </c>
      <c r="M260" s="23">
        <v>6.6</v>
      </c>
      <c r="N260" s="24"/>
      <c r="O260" s="23">
        <v>90.5</v>
      </c>
      <c r="P260" s="23">
        <v>88.6</v>
      </c>
      <c r="Q260" s="23">
        <v>88</v>
      </c>
      <c r="R260" s="35">
        <v>86.72</v>
      </c>
      <c r="S260" s="23">
        <v>-4</v>
      </c>
      <c r="T260" s="24"/>
      <c r="U260" s="23">
        <v>9.5</v>
      </c>
      <c r="V260" s="23">
        <v>11.4</v>
      </c>
      <c r="W260" s="23">
        <v>12</v>
      </c>
      <c r="X260" s="35">
        <v>13.28</v>
      </c>
      <c r="Y260" s="23">
        <v>4</v>
      </c>
    </row>
    <row r="261" spans="1:25" ht="12.75" customHeight="1" x14ac:dyDescent="0.2">
      <c r="A261" s="79"/>
      <c r="B261" s="3">
        <v>3</v>
      </c>
      <c r="C261" s="23">
        <v>55.8</v>
      </c>
      <c r="D261" s="23">
        <v>52.3</v>
      </c>
      <c r="E261" s="23">
        <v>58.9</v>
      </c>
      <c r="F261" s="35">
        <v>66.77</v>
      </c>
      <c r="G261" s="23">
        <v>21.5</v>
      </c>
      <c r="H261" s="1"/>
      <c r="I261" s="23">
        <v>7</v>
      </c>
      <c r="J261" s="23">
        <v>10.5</v>
      </c>
      <c r="K261" s="23">
        <v>11.7</v>
      </c>
      <c r="L261" s="35">
        <v>10.5</v>
      </c>
      <c r="M261" s="23">
        <v>6.6</v>
      </c>
      <c r="N261" s="24"/>
      <c r="O261" s="23">
        <v>88.9</v>
      </c>
      <c r="P261" s="23">
        <v>83.4</v>
      </c>
      <c r="Q261" s="23">
        <v>83.4</v>
      </c>
      <c r="R261" s="35">
        <v>86.41</v>
      </c>
      <c r="S261" s="23">
        <v>-3.7</v>
      </c>
      <c r="T261" s="24"/>
      <c r="U261" s="23">
        <v>11.1</v>
      </c>
      <c r="V261" s="23">
        <v>16.600000000000001</v>
      </c>
      <c r="W261" s="23">
        <v>16.600000000000001</v>
      </c>
      <c r="X261" s="35">
        <v>13.59</v>
      </c>
      <c r="Y261" s="23">
        <v>3.7</v>
      </c>
    </row>
    <row r="262" spans="1:25" ht="12.75" customHeight="1" x14ac:dyDescent="0.2">
      <c r="A262" s="79"/>
      <c r="B262" s="3">
        <v>4</v>
      </c>
      <c r="C262" s="23">
        <v>61.5</v>
      </c>
      <c r="D262" s="23">
        <v>66.2</v>
      </c>
      <c r="E262" s="23">
        <v>74.5</v>
      </c>
      <c r="F262" s="35">
        <v>68.41</v>
      </c>
      <c r="G262" s="23">
        <v>19.600000000000001</v>
      </c>
      <c r="H262" s="1"/>
      <c r="I262" s="23">
        <v>13.5</v>
      </c>
      <c r="J262" s="23">
        <v>8.6</v>
      </c>
      <c r="K262" s="23">
        <v>9.3000000000000007</v>
      </c>
      <c r="L262" s="35">
        <v>10.99</v>
      </c>
      <c r="M262" s="23">
        <v>5.8</v>
      </c>
      <c r="N262" s="24"/>
      <c r="O262" s="23">
        <v>82</v>
      </c>
      <c r="P262" s="23">
        <v>88.5</v>
      </c>
      <c r="Q262" s="23">
        <v>88.9</v>
      </c>
      <c r="R262" s="35">
        <v>86.16</v>
      </c>
      <c r="S262" s="23">
        <v>-3</v>
      </c>
      <c r="T262" s="24"/>
      <c r="U262" s="23">
        <v>18</v>
      </c>
      <c r="V262" s="23">
        <v>11.5</v>
      </c>
      <c r="W262" s="23">
        <v>11.1</v>
      </c>
      <c r="X262" s="35">
        <v>13.84</v>
      </c>
      <c r="Y262" s="23">
        <v>3</v>
      </c>
    </row>
    <row r="263" spans="1:25" ht="12.75" customHeight="1" x14ac:dyDescent="0.2">
      <c r="A263" s="79"/>
      <c r="B263" s="3">
        <v>5</v>
      </c>
      <c r="C263" s="23">
        <v>63.7</v>
      </c>
      <c r="D263" s="23">
        <v>67.099999999999994</v>
      </c>
      <c r="E263" s="23">
        <v>68.400000000000006</v>
      </c>
      <c r="F263" s="35">
        <v>69.84</v>
      </c>
      <c r="G263" s="23">
        <v>17.2</v>
      </c>
      <c r="H263" s="1"/>
      <c r="I263" s="23">
        <v>12.4</v>
      </c>
      <c r="J263" s="23">
        <v>9</v>
      </c>
      <c r="K263" s="23">
        <v>10.199999999999999</v>
      </c>
      <c r="L263" s="35">
        <v>11.36</v>
      </c>
      <c r="M263" s="23">
        <v>4.5</v>
      </c>
      <c r="N263" s="24"/>
      <c r="O263" s="23">
        <v>83.7</v>
      </c>
      <c r="P263" s="23">
        <v>88.2</v>
      </c>
      <c r="Q263" s="23">
        <v>87</v>
      </c>
      <c r="R263" s="35">
        <v>86.01</v>
      </c>
      <c r="S263" s="23">
        <v>-1.8</v>
      </c>
      <c r="T263" s="24"/>
      <c r="U263" s="23">
        <v>16.3</v>
      </c>
      <c r="V263" s="23">
        <v>11.8</v>
      </c>
      <c r="W263" s="23">
        <v>13</v>
      </c>
      <c r="X263" s="35">
        <v>13.99</v>
      </c>
      <c r="Y263" s="23">
        <v>1.8</v>
      </c>
    </row>
    <row r="264" spans="1:25" ht="12.75" customHeight="1" x14ac:dyDescent="0.2">
      <c r="A264" s="79"/>
      <c r="B264" s="3">
        <v>6</v>
      </c>
      <c r="C264" s="23">
        <v>84.7</v>
      </c>
      <c r="D264" s="23">
        <v>85.4</v>
      </c>
      <c r="E264" s="23">
        <v>68.099999999999994</v>
      </c>
      <c r="F264" s="35">
        <v>71.010000000000005</v>
      </c>
      <c r="G264" s="23">
        <v>14.1</v>
      </c>
      <c r="H264" s="1"/>
      <c r="I264" s="23">
        <v>14.9</v>
      </c>
      <c r="J264" s="23">
        <v>14.2</v>
      </c>
      <c r="K264" s="23">
        <v>13.6</v>
      </c>
      <c r="L264" s="35">
        <v>11.6</v>
      </c>
      <c r="M264" s="23">
        <v>2.8</v>
      </c>
      <c r="N264" s="24"/>
      <c r="O264" s="23">
        <v>85.1</v>
      </c>
      <c r="P264" s="23">
        <v>85.7</v>
      </c>
      <c r="Q264" s="23">
        <v>83.3</v>
      </c>
      <c r="R264" s="35">
        <v>85.96</v>
      </c>
      <c r="S264" s="23">
        <v>-0.6</v>
      </c>
      <c r="T264" s="24"/>
      <c r="U264" s="23">
        <v>14.9</v>
      </c>
      <c r="V264" s="23">
        <v>14.3</v>
      </c>
      <c r="W264" s="23">
        <v>16.7</v>
      </c>
      <c r="X264" s="35">
        <v>14.04</v>
      </c>
      <c r="Y264" s="23">
        <v>0.6</v>
      </c>
    </row>
    <row r="265" spans="1:25" ht="12.75" customHeight="1" x14ac:dyDescent="0.2">
      <c r="A265" s="79"/>
      <c r="B265" s="3">
        <v>7</v>
      </c>
      <c r="C265" s="23">
        <v>119.4</v>
      </c>
      <c r="D265" s="23">
        <v>120.2</v>
      </c>
      <c r="E265" s="23">
        <v>83.2</v>
      </c>
      <c r="F265" s="35">
        <v>71.87</v>
      </c>
      <c r="G265" s="23">
        <v>10.199999999999999</v>
      </c>
      <c r="H265" s="1"/>
      <c r="I265" s="23">
        <v>16.2</v>
      </c>
      <c r="J265" s="23">
        <v>15.3</v>
      </c>
      <c r="K265" s="23">
        <v>11.5</v>
      </c>
      <c r="L265" s="35">
        <v>11.7</v>
      </c>
      <c r="M265" s="23">
        <v>1.2</v>
      </c>
      <c r="N265" s="24"/>
      <c r="O265" s="23">
        <v>88.1</v>
      </c>
      <c r="P265" s="23">
        <v>88.7</v>
      </c>
      <c r="Q265" s="23">
        <v>87.8</v>
      </c>
      <c r="R265" s="35">
        <v>86</v>
      </c>
      <c r="S265" s="23">
        <v>0.4</v>
      </c>
      <c r="T265" s="24"/>
      <c r="U265" s="23">
        <v>11.9</v>
      </c>
      <c r="V265" s="23">
        <v>11.3</v>
      </c>
      <c r="W265" s="23">
        <v>12.2</v>
      </c>
      <c r="X265" s="35">
        <v>14</v>
      </c>
      <c r="Y265" s="23">
        <v>-0.4</v>
      </c>
    </row>
    <row r="266" spans="1:25" ht="12.75" customHeight="1" x14ac:dyDescent="0.2">
      <c r="A266" s="79"/>
      <c r="B266" s="3">
        <v>8</v>
      </c>
      <c r="C266" s="23">
        <v>81.3</v>
      </c>
      <c r="D266" s="23">
        <v>79.900000000000006</v>
      </c>
      <c r="E266" s="23">
        <v>70.400000000000006</v>
      </c>
      <c r="F266" s="35">
        <v>72.41</v>
      </c>
      <c r="G266" s="23">
        <v>6.6</v>
      </c>
      <c r="H266" s="1"/>
      <c r="I266" s="23">
        <v>11.6</v>
      </c>
      <c r="J266" s="23">
        <v>12.9</v>
      </c>
      <c r="K266" s="23">
        <v>11.3</v>
      </c>
      <c r="L266" s="35">
        <v>11.69</v>
      </c>
      <c r="M266" s="23">
        <v>-0.1</v>
      </c>
      <c r="N266" s="24"/>
      <c r="O266" s="23">
        <v>87.6</v>
      </c>
      <c r="P266" s="23">
        <v>86.1</v>
      </c>
      <c r="Q266" s="23">
        <v>86.1</v>
      </c>
      <c r="R266" s="35">
        <v>86.1</v>
      </c>
      <c r="S266" s="23">
        <v>1.2</v>
      </c>
      <c r="T266" s="24"/>
      <c r="U266" s="23">
        <v>12.4</v>
      </c>
      <c r="V266" s="23">
        <v>13.9</v>
      </c>
      <c r="W266" s="23">
        <v>13.9</v>
      </c>
      <c r="X266" s="35">
        <v>13.9</v>
      </c>
      <c r="Y266" s="23">
        <v>-1.2</v>
      </c>
    </row>
    <row r="267" spans="1:25" ht="12.75" customHeight="1" x14ac:dyDescent="0.2">
      <c r="A267" s="79"/>
      <c r="B267" s="3">
        <v>9</v>
      </c>
      <c r="C267" s="23">
        <v>59.8</v>
      </c>
      <c r="D267" s="23">
        <v>56.3</v>
      </c>
      <c r="E267" s="23">
        <v>68.900000000000006</v>
      </c>
      <c r="F267" s="35">
        <v>72.73</v>
      </c>
      <c r="G267" s="23">
        <v>3.8</v>
      </c>
      <c r="H267" s="1"/>
      <c r="I267" s="23">
        <v>10.7</v>
      </c>
      <c r="J267" s="23">
        <v>14.1</v>
      </c>
      <c r="K267" s="23">
        <v>15.2</v>
      </c>
      <c r="L267" s="35">
        <v>11.62</v>
      </c>
      <c r="M267" s="23">
        <v>-0.8</v>
      </c>
      <c r="N267" s="24"/>
      <c r="O267" s="23">
        <v>84.9</v>
      </c>
      <c r="P267" s="23">
        <v>80</v>
      </c>
      <c r="Q267" s="23">
        <v>81.900000000000006</v>
      </c>
      <c r="R267" s="35">
        <v>86.22</v>
      </c>
      <c r="S267" s="23">
        <v>1.5</v>
      </c>
      <c r="T267" s="24"/>
      <c r="U267" s="23">
        <v>15.1</v>
      </c>
      <c r="V267" s="23">
        <v>20</v>
      </c>
      <c r="W267" s="23">
        <v>18.100000000000001</v>
      </c>
      <c r="X267" s="35">
        <v>13.78</v>
      </c>
      <c r="Y267" s="23">
        <v>-1.5</v>
      </c>
    </row>
    <row r="268" spans="1:25" ht="12.75" customHeight="1" x14ac:dyDescent="0.2">
      <c r="A268" s="79"/>
      <c r="B268" s="3">
        <v>10</v>
      </c>
      <c r="C268" s="23">
        <v>66</v>
      </c>
      <c r="D268" s="23">
        <v>72.2</v>
      </c>
      <c r="E268" s="23">
        <v>72.8</v>
      </c>
      <c r="F268" s="35">
        <v>72.92</v>
      </c>
      <c r="G268" s="23">
        <v>2.2999999999999998</v>
      </c>
      <c r="H268" s="1"/>
      <c r="I268" s="23">
        <v>11.9</v>
      </c>
      <c r="J268" s="23">
        <v>5.6</v>
      </c>
      <c r="K268" s="23">
        <v>8</v>
      </c>
      <c r="L268" s="35">
        <v>11.54</v>
      </c>
      <c r="M268" s="23">
        <v>-1</v>
      </c>
      <c r="N268" s="24"/>
      <c r="O268" s="23">
        <v>84.7</v>
      </c>
      <c r="P268" s="23">
        <v>92.8</v>
      </c>
      <c r="Q268" s="23">
        <v>90.1</v>
      </c>
      <c r="R268" s="35">
        <v>86.33</v>
      </c>
      <c r="S268" s="23">
        <v>1.4</v>
      </c>
      <c r="T268" s="24"/>
      <c r="U268" s="23">
        <v>15.3</v>
      </c>
      <c r="V268" s="23">
        <v>7.2</v>
      </c>
      <c r="W268" s="23">
        <v>9.9</v>
      </c>
      <c r="X268" s="35">
        <v>13.67</v>
      </c>
      <c r="Y268" s="23">
        <v>-1.4</v>
      </c>
    </row>
    <row r="269" spans="1:25" ht="12.75" customHeight="1" x14ac:dyDescent="0.2">
      <c r="A269" s="79"/>
      <c r="B269" s="3">
        <v>11</v>
      </c>
      <c r="C269" s="23">
        <v>69</v>
      </c>
      <c r="D269" s="23">
        <v>71.400000000000006</v>
      </c>
      <c r="E269" s="23">
        <v>74</v>
      </c>
      <c r="F269" s="35">
        <v>73.069999999999993</v>
      </c>
      <c r="G269" s="23">
        <v>1.8</v>
      </c>
      <c r="H269" s="1"/>
      <c r="I269" s="23">
        <v>16.8</v>
      </c>
      <c r="J269" s="23">
        <v>14.3</v>
      </c>
      <c r="K269" s="23">
        <v>13.8</v>
      </c>
      <c r="L269" s="35">
        <v>11.46</v>
      </c>
      <c r="M269" s="23">
        <v>-1</v>
      </c>
      <c r="N269" s="24"/>
      <c r="O269" s="23">
        <v>80.400000000000006</v>
      </c>
      <c r="P269" s="23">
        <v>83.3</v>
      </c>
      <c r="Q269" s="23">
        <v>84.3</v>
      </c>
      <c r="R269" s="35">
        <v>86.44</v>
      </c>
      <c r="S269" s="23">
        <v>1.3</v>
      </c>
      <c r="T269" s="24"/>
      <c r="U269" s="23">
        <v>19.600000000000001</v>
      </c>
      <c r="V269" s="23">
        <v>16.7</v>
      </c>
      <c r="W269" s="23">
        <v>15.7</v>
      </c>
      <c r="X269" s="35">
        <v>13.56</v>
      </c>
      <c r="Y269" s="23">
        <v>-1.3</v>
      </c>
    </row>
    <row r="270" spans="1:25" ht="12.75" customHeight="1" x14ac:dyDescent="0.2">
      <c r="A270" s="79"/>
      <c r="B270" s="3">
        <v>12</v>
      </c>
      <c r="C270" s="23">
        <v>55.2</v>
      </c>
      <c r="D270" s="23">
        <v>53.2</v>
      </c>
      <c r="E270" s="23">
        <v>66.099999999999994</v>
      </c>
      <c r="F270" s="35">
        <v>73.209999999999994</v>
      </c>
      <c r="G270" s="23">
        <v>1.7</v>
      </c>
      <c r="H270" s="1"/>
      <c r="I270" s="23">
        <v>8.9</v>
      </c>
      <c r="J270" s="23">
        <v>10.9</v>
      </c>
      <c r="K270" s="23">
        <v>10.5</v>
      </c>
      <c r="L270" s="35">
        <v>11.39</v>
      </c>
      <c r="M270" s="23">
        <v>-0.9</v>
      </c>
      <c r="N270" s="24"/>
      <c r="O270" s="23">
        <v>86.1</v>
      </c>
      <c r="P270" s="23">
        <v>83</v>
      </c>
      <c r="Q270" s="23">
        <v>86.3</v>
      </c>
      <c r="R270" s="35">
        <v>86.54</v>
      </c>
      <c r="S270" s="23">
        <v>1.2</v>
      </c>
      <c r="T270" s="24"/>
      <c r="U270" s="23">
        <v>13.9</v>
      </c>
      <c r="V270" s="23">
        <v>17</v>
      </c>
      <c r="W270" s="23">
        <v>13.7</v>
      </c>
      <c r="X270" s="35">
        <v>13.46</v>
      </c>
      <c r="Y270" s="23">
        <v>-1.2</v>
      </c>
    </row>
    <row r="271" spans="1:25" ht="12.75" customHeight="1" x14ac:dyDescent="0.2">
      <c r="A271" s="79">
        <v>23</v>
      </c>
      <c r="B271" s="3">
        <v>1</v>
      </c>
      <c r="C271" s="23">
        <v>71.599999999999994</v>
      </c>
      <c r="D271" s="23">
        <v>69.5</v>
      </c>
      <c r="E271" s="23">
        <v>82.4</v>
      </c>
      <c r="F271" s="35">
        <v>73.319999999999993</v>
      </c>
      <c r="G271" s="23">
        <v>1.3</v>
      </c>
      <c r="H271" s="1"/>
      <c r="I271" s="23">
        <v>9.4</v>
      </c>
      <c r="J271" s="23">
        <v>11.5</v>
      </c>
      <c r="K271" s="23">
        <v>9.5</v>
      </c>
      <c r="L271" s="35">
        <v>11.33</v>
      </c>
      <c r="M271" s="23">
        <v>-0.7</v>
      </c>
      <c r="N271" s="24"/>
      <c r="O271" s="23">
        <v>88.4</v>
      </c>
      <c r="P271" s="23">
        <v>85.8</v>
      </c>
      <c r="Q271" s="23">
        <v>89.6</v>
      </c>
      <c r="R271" s="35">
        <v>86.61</v>
      </c>
      <c r="S271" s="23">
        <v>0.9</v>
      </c>
      <c r="T271" s="24"/>
      <c r="U271" s="23">
        <v>11.6</v>
      </c>
      <c r="V271" s="23">
        <v>14.2</v>
      </c>
      <c r="W271" s="23">
        <v>10.4</v>
      </c>
      <c r="X271" s="35">
        <v>13.39</v>
      </c>
      <c r="Y271" s="23">
        <v>-0.9</v>
      </c>
    </row>
    <row r="272" spans="1:25" ht="12.75" customHeight="1" x14ac:dyDescent="0.2">
      <c r="A272" s="79"/>
      <c r="B272" s="3">
        <v>2</v>
      </c>
      <c r="C272" s="23">
        <v>55.7</v>
      </c>
      <c r="D272" s="23">
        <v>57.9</v>
      </c>
      <c r="E272" s="23">
        <v>66.099999999999994</v>
      </c>
      <c r="F272" s="35">
        <v>73.39</v>
      </c>
      <c r="G272" s="23">
        <v>0.8</v>
      </c>
      <c r="H272" s="1"/>
      <c r="I272" s="23">
        <v>9.6</v>
      </c>
      <c r="J272" s="23">
        <v>7.4</v>
      </c>
      <c r="K272" s="23">
        <v>9.8000000000000007</v>
      </c>
      <c r="L272" s="35">
        <v>11.33</v>
      </c>
      <c r="M272" s="23">
        <v>-0.1</v>
      </c>
      <c r="N272" s="24"/>
      <c r="O272" s="23">
        <v>85.3</v>
      </c>
      <c r="P272" s="23">
        <v>88.7</v>
      </c>
      <c r="Q272" s="23">
        <v>87.1</v>
      </c>
      <c r="R272" s="35">
        <v>86.63</v>
      </c>
      <c r="S272" s="23">
        <v>0.2</v>
      </c>
      <c r="T272" s="24"/>
      <c r="U272" s="23">
        <v>14.7</v>
      </c>
      <c r="V272" s="23">
        <v>11.3</v>
      </c>
      <c r="W272" s="23">
        <v>12.9</v>
      </c>
      <c r="X272" s="35">
        <v>13.37</v>
      </c>
      <c r="Y272" s="23">
        <v>-0.2</v>
      </c>
    </row>
    <row r="273" spans="1:25" ht="12.75" customHeight="1" x14ac:dyDescent="0.2">
      <c r="A273" s="79"/>
      <c r="B273" s="3">
        <v>3</v>
      </c>
      <c r="C273" s="23">
        <v>71.2</v>
      </c>
      <c r="D273" s="23">
        <v>72.599999999999994</v>
      </c>
      <c r="E273" s="23">
        <v>79</v>
      </c>
      <c r="F273" s="35">
        <v>73.33</v>
      </c>
      <c r="G273" s="23">
        <v>-0.7</v>
      </c>
      <c r="H273" s="1"/>
      <c r="I273" s="23">
        <v>12.5</v>
      </c>
      <c r="J273" s="23">
        <v>11</v>
      </c>
      <c r="K273" s="23">
        <v>12.5</v>
      </c>
      <c r="L273" s="35">
        <v>11.39</v>
      </c>
      <c r="M273" s="23">
        <v>0.8</v>
      </c>
      <c r="N273" s="24"/>
      <c r="O273" s="23">
        <v>85.1</v>
      </c>
      <c r="P273" s="23">
        <v>86.8</v>
      </c>
      <c r="Q273" s="23">
        <v>86.3</v>
      </c>
      <c r="R273" s="35">
        <v>86.56</v>
      </c>
      <c r="S273" s="23">
        <v>-0.9</v>
      </c>
      <c r="T273" s="24"/>
      <c r="U273" s="23">
        <v>14.9</v>
      </c>
      <c r="V273" s="23">
        <v>13.2</v>
      </c>
      <c r="W273" s="23">
        <v>13.7</v>
      </c>
      <c r="X273" s="35">
        <v>13.44</v>
      </c>
      <c r="Y273" s="23">
        <v>0.9</v>
      </c>
    </row>
    <row r="274" spans="1:25" ht="12.75" customHeight="1" x14ac:dyDescent="0.2">
      <c r="A274" s="79"/>
      <c r="B274" s="3">
        <v>4</v>
      </c>
      <c r="C274" s="23">
        <v>62.7</v>
      </c>
      <c r="D274" s="23">
        <v>59.9</v>
      </c>
      <c r="E274" s="23">
        <v>66.900000000000006</v>
      </c>
      <c r="F274" s="35">
        <v>73.09</v>
      </c>
      <c r="G274" s="23">
        <v>-2.8</v>
      </c>
      <c r="H274" s="1"/>
      <c r="I274" s="23">
        <v>8.6</v>
      </c>
      <c r="J274" s="23">
        <v>11</v>
      </c>
      <c r="K274" s="23">
        <v>11.2</v>
      </c>
      <c r="L274" s="35">
        <v>11.53</v>
      </c>
      <c r="M274" s="23">
        <v>1.7</v>
      </c>
      <c r="N274" s="24"/>
      <c r="O274" s="23">
        <v>88</v>
      </c>
      <c r="P274" s="23">
        <v>84.5</v>
      </c>
      <c r="Q274" s="23">
        <v>85.6</v>
      </c>
      <c r="R274" s="35">
        <v>86.37</v>
      </c>
      <c r="S274" s="23">
        <v>-2.2000000000000002</v>
      </c>
      <c r="T274" s="24"/>
      <c r="U274" s="23">
        <v>12</v>
      </c>
      <c r="V274" s="23">
        <v>15.5</v>
      </c>
      <c r="W274" s="23">
        <v>14.4</v>
      </c>
      <c r="X274" s="35">
        <v>13.63</v>
      </c>
      <c r="Y274" s="23">
        <v>2.2000000000000002</v>
      </c>
    </row>
    <row r="275" spans="1:25" ht="12.75" customHeight="1" x14ac:dyDescent="0.2">
      <c r="A275" s="79"/>
      <c r="B275" s="3">
        <v>5</v>
      </c>
      <c r="C275" s="23">
        <v>73.5</v>
      </c>
      <c r="D275" s="23">
        <v>73.400000000000006</v>
      </c>
      <c r="E275" s="23">
        <v>73.400000000000006</v>
      </c>
      <c r="F275" s="35">
        <v>72.599999999999994</v>
      </c>
      <c r="G275" s="23">
        <v>-5.9</v>
      </c>
      <c r="H275" s="1"/>
      <c r="I275" s="23">
        <v>12.8</v>
      </c>
      <c r="J275" s="23">
        <v>12.7</v>
      </c>
      <c r="K275" s="23">
        <v>13.9</v>
      </c>
      <c r="L275" s="35">
        <v>11.72</v>
      </c>
      <c r="M275" s="23">
        <v>2.2000000000000002</v>
      </c>
      <c r="N275" s="24"/>
      <c r="O275" s="23">
        <v>85.2</v>
      </c>
      <c r="P275" s="23">
        <v>85.2</v>
      </c>
      <c r="Q275" s="23">
        <v>84.1</v>
      </c>
      <c r="R275" s="35">
        <v>86.1</v>
      </c>
      <c r="S275" s="23">
        <v>-3.3</v>
      </c>
      <c r="T275" s="24"/>
      <c r="U275" s="23">
        <v>14.8</v>
      </c>
      <c r="V275" s="23">
        <v>14.8</v>
      </c>
      <c r="W275" s="23">
        <v>15.9</v>
      </c>
      <c r="X275" s="35">
        <v>13.9</v>
      </c>
      <c r="Y275" s="23">
        <v>3.3</v>
      </c>
    </row>
    <row r="276" spans="1:25" ht="12.75" customHeight="1" x14ac:dyDescent="0.2">
      <c r="A276" s="79"/>
      <c r="B276" s="3">
        <v>6</v>
      </c>
      <c r="C276" s="23">
        <v>94.6</v>
      </c>
      <c r="D276" s="23">
        <v>95.1</v>
      </c>
      <c r="E276" s="23">
        <v>78.400000000000006</v>
      </c>
      <c r="F276" s="35">
        <v>71.89</v>
      </c>
      <c r="G276" s="23">
        <v>-8.6</v>
      </c>
      <c r="H276" s="1"/>
      <c r="I276" s="23">
        <v>14</v>
      </c>
      <c r="J276" s="23">
        <v>13.3</v>
      </c>
      <c r="K276" s="23">
        <v>12.4</v>
      </c>
      <c r="L276" s="35">
        <v>11.91</v>
      </c>
      <c r="M276" s="23">
        <v>2.2999999999999998</v>
      </c>
      <c r="N276" s="24"/>
      <c r="O276" s="23">
        <v>87.1</v>
      </c>
      <c r="P276" s="23">
        <v>87.7</v>
      </c>
      <c r="Q276" s="23">
        <v>86.3</v>
      </c>
      <c r="R276" s="35">
        <v>85.78</v>
      </c>
      <c r="S276" s="23">
        <v>-3.8</v>
      </c>
      <c r="T276" s="24"/>
      <c r="U276" s="23">
        <v>12.9</v>
      </c>
      <c r="V276" s="23">
        <v>12.3</v>
      </c>
      <c r="W276" s="23">
        <v>13.7</v>
      </c>
      <c r="X276" s="35">
        <v>14.22</v>
      </c>
      <c r="Y276" s="23">
        <v>3.8</v>
      </c>
    </row>
    <row r="277" spans="1:25" ht="12.75" customHeight="1" x14ac:dyDescent="0.2">
      <c r="A277" s="79"/>
      <c r="B277" s="3">
        <v>7</v>
      </c>
      <c r="C277" s="23">
        <v>114.4</v>
      </c>
      <c r="D277" s="23">
        <v>115</v>
      </c>
      <c r="E277" s="23">
        <v>76.099999999999994</v>
      </c>
      <c r="F277" s="35">
        <v>71.03</v>
      </c>
      <c r="G277" s="23">
        <v>-10.199999999999999</v>
      </c>
      <c r="H277" s="1"/>
      <c r="I277" s="23">
        <v>16.399999999999999</v>
      </c>
      <c r="J277" s="23">
        <v>15.6</v>
      </c>
      <c r="K277" s="23">
        <v>11.7</v>
      </c>
      <c r="L277" s="35">
        <v>12.08</v>
      </c>
      <c r="M277" s="23">
        <v>2</v>
      </c>
      <c r="N277" s="24"/>
      <c r="O277" s="23">
        <v>87.5</v>
      </c>
      <c r="P277" s="23">
        <v>88.1</v>
      </c>
      <c r="Q277" s="23">
        <v>86.7</v>
      </c>
      <c r="R277" s="35">
        <v>85.46</v>
      </c>
      <c r="S277" s="23">
        <v>-3.9</v>
      </c>
      <c r="T277" s="24"/>
      <c r="U277" s="23">
        <v>12.5</v>
      </c>
      <c r="V277" s="23">
        <v>11.9</v>
      </c>
      <c r="W277" s="23">
        <v>13.3</v>
      </c>
      <c r="X277" s="35">
        <v>14.54</v>
      </c>
      <c r="Y277" s="23">
        <v>3.9</v>
      </c>
    </row>
    <row r="278" spans="1:25" ht="12.75" customHeight="1" x14ac:dyDescent="0.2">
      <c r="A278" s="79"/>
      <c r="B278" s="3">
        <v>8</v>
      </c>
      <c r="C278" s="23">
        <v>77.3</v>
      </c>
      <c r="D278" s="23">
        <v>76.3</v>
      </c>
      <c r="E278" s="23">
        <v>67.5</v>
      </c>
      <c r="F278" s="35">
        <v>70.16</v>
      </c>
      <c r="G278" s="23">
        <v>-10.5</v>
      </c>
      <c r="H278" s="1"/>
      <c r="I278" s="23">
        <v>11.7</v>
      </c>
      <c r="J278" s="23">
        <v>12.5</v>
      </c>
      <c r="K278" s="23">
        <v>11.3</v>
      </c>
      <c r="L278" s="35">
        <v>12.21</v>
      </c>
      <c r="M278" s="23">
        <v>1.5</v>
      </c>
      <c r="N278" s="24"/>
      <c r="O278" s="23">
        <v>86.8</v>
      </c>
      <c r="P278" s="23">
        <v>85.9</v>
      </c>
      <c r="Q278" s="23">
        <v>85.7</v>
      </c>
      <c r="R278" s="35">
        <v>85.18</v>
      </c>
      <c r="S278" s="23">
        <v>-3.4</v>
      </c>
      <c r="T278" s="24"/>
      <c r="U278" s="23">
        <v>13.2</v>
      </c>
      <c r="V278" s="23">
        <v>14.1</v>
      </c>
      <c r="W278" s="23">
        <v>14.3</v>
      </c>
      <c r="X278" s="35">
        <v>14.82</v>
      </c>
      <c r="Y278" s="23">
        <v>3.4</v>
      </c>
    </row>
    <row r="279" spans="1:25" ht="12.75" customHeight="1" x14ac:dyDescent="0.2">
      <c r="A279" s="79"/>
      <c r="B279" s="3">
        <v>9</v>
      </c>
      <c r="C279" s="23">
        <v>52.5</v>
      </c>
      <c r="D279" s="23">
        <v>51.3</v>
      </c>
      <c r="E279" s="23">
        <v>65.5</v>
      </c>
      <c r="F279" s="35">
        <v>69.39</v>
      </c>
      <c r="G279" s="23">
        <v>-9.1999999999999993</v>
      </c>
      <c r="H279" s="1"/>
      <c r="I279" s="23">
        <v>7.3</v>
      </c>
      <c r="J279" s="23">
        <v>8.6</v>
      </c>
      <c r="K279" s="23">
        <v>9.6</v>
      </c>
      <c r="L279" s="35">
        <v>12.28</v>
      </c>
      <c r="M279" s="23">
        <v>0.8</v>
      </c>
      <c r="N279" s="24"/>
      <c r="O279" s="23">
        <v>87.8</v>
      </c>
      <c r="P279" s="23">
        <v>85.7</v>
      </c>
      <c r="Q279" s="23">
        <v>87.2</v>
      </c>
      <c r="R279" s="35">
        <v>84.97</v>
      </c>
      <c r="S279" s="23">
        <v>-2.5</v>
      </c>
      <c r="T279" s="24"/>
      <c r="U279" s="23">
        <v>12.2</v>
      </c>
      <c r="V279" s="23">
        <v>14.3</v>
      </c>
      <c r="W279" s="23">
        <v>12.8</v>
      </c>
      <c r="X279" s="35">
        <v>15.03</v>
      </c>
      <c r="Y279" s="23">
        <v>2.5</v>
      </c>
    </row>
    <row r="280" spans="1:25" ht="12.75" customHeight="1" x14ac:dyDescent="0.2">
      <c r="A280" s="79"/>
      <c r="B280" s="3">
        <v>10</v>
      </c>
      <c r="C280" s="23">
        <v>65.599999999999994</v>
      </c>
      <c r="D280" s="23">
        <v>64.599999999999994</v>
      </c>
      <c r="E280" s="23">
        <v>66.3</v>
      </c>
      <c r="F280" s="35">
        <v>68.790000000000006</v>
      </c>
      <c r="G280" s="23">
        <v>-7.3</v>
      </c>
      <c r="H280" s="1"/>
      <c r="I280" s="23">
        <v>11.5</v>
      </c>
      <c r="J280" s="23">
        <v>12.3</v>
      </c>
      <c r="K280" s="23">
        <v>14.9</v>
      </c>
      <c r="L280" s="35">
        <v>12.28</v>
      </c>
      <c r="M280" s="23">
        <v>0.1</v>
      </c>
      <c r="N280" s="24"/>
      <c r="O280" s="23">
        <v>85.1</v>
      </c>
      <c r="P280" s="23">
        <v>84</v>
      </c>
      <c r="Q280" s="23">
        <v>81.7</v>
      </c>
      <c r="R280" s="35">
        <v>84.85</v>
      </c>
      <c r="S280" s="23">
        <v>-1.4</v>
      </c>
      <c r="T280" s="24"/>
      <c r="U280" s="23">
        <v>14.9</v>
      </c>
      <c r="V280" s="23">
        <v>16</v>
      </c>
      <c r="W280" s="23">
        <v>18.3</v>
      </c>
      <c r="X280" s="35">
        <v>15.15</v>
      </c>
      <c r="Y280" s="23">
        <v>1.4</v>
      </c>
    </row>
    <row r="281" spans="1:25" ht="12.75" customHeight="1" x14ac:dyDescent="0.2">
      <c r="A281" s="79"/>
      <c r="B281" s="3">
        <v>11</v>
      </c>
      <c r="C281" s="23">
        <v>65</v>
      </c>
      <c r="D281" s="23">
        <v>64.7</v>
      </c>
      <c r="E281" s="23">
        <v>67.400000000000006</v>
      </c>
      <c r="F281" s="35">
        <v>68.34</v>
      </c>
      <c r="G281" s="23">
        <v>-5.4</v>
      </c>
      <c r="H281" s="1"/>
      <c r="I281" s="23">
        <v>13.1</v>
      </c>
      <c r="J281" s="23">
        <v>13.5</v>
      </c>
      <c r="K281" s="23">
        <v>12.7</v>
      </c>
      <c r="L281" s="35">
        <v>12.26</v>
      </c>
      <c r="M281" s="23">
        <v>-0.3</v>
      </c>
      <c r="N281" s="24"/>
      <c r="O281" s="23">
        <v>83.2</v>
      </c>
      <c r="P281" s="23">
        <v>82.8</v>
      </c>
      <c r="Q281" s="23">
        <v>84.1</v>
      </c>
      <c r="R281" s="35">
        <v>84.79</v>
      </c>
      <c r="S281" s="23">
        <v>-0.7</v>
      </c>
      <c r="T281" s="24"/>
      <c r="U281" s="23">
        <v>16.8</v>
      </c>
      <c r="V281" s="23">
        <v>17.2</v>
      </c>
      <c r="W281" s="23">
        <v>15.9</v>
      </c>
      <c r="X281" s="35">
        <v>15.21</v>
      </c>
      <c r="Y281" s="23">
        <v>0.7</v>
      </c>
    </row>
    <row r="282" spans="1:25" ht="12.75" customHeight="1" x14ac:dyDescent="0.2">
      <c r="A282" s="79"/>
      <c r="B282" s="3">
        <v>12</v>
      </c>
      <c r="C282" s="23">
        <v>49.3</v>
      </c>
      <c r="D282" s="23">
        <v>50.5</v>
      </c>
      <c r="E282" s="23">
        <v>65.099999999999994</v>
      </c>
      <c r="F282" s="35">
        <v>68.03</v>
      </c>
      <c r="G282" s="23">
        <v>-3.7</v>
      </c>
      <c r="H282" s="1"/>
      <c r="I282" s="23">
        <v>15.2</v>
      </c>
      <c r="J282" s="23">
        <v>14.1</v>
      </c>
      <c r="K282" s="23">
        <v>13.6</v>
      </c>
      <c r="L282" s="35">
        <v>12.2</v>
      </c>
      <c r="M282" s="23">
        <v>-0.7</v>
      </c>
      <c r="N282" s="24"/>
      <c r="O282" s="23">
        <v>76.400000000000006</v>
      </c>
      <c r="P282" s="23">
        <v>78.2</v>
      </c>
      <c r="Q282" s="23">
        <v>82.7</v>
      </c>
      <c r="R282" s="35">
        <v>84.8</v>
      </c>
      <c r="S282" s="23">
        <v>0.1</v>
      </c>
      <c r="T282" s="24"/>
      <c r="U282" s="23">
        <v>23.6</v>
      </c>
      <c r="V282" s="23">
        <v>21.8</v>
      </c>
      <c r="W282" s="23">
        <v>17.3</v>
      </c>
      <c r="X282" s="35">
        <v>15.2</v>
      </c>
      <c r="Y282" s="23">
        <v>-0.1</v>
      </c>
    </row>
    <row r="283" spans="1:25" ht="12.75" customHeight="1" x14ac:dyDescent="0.2">
      <c r="A283" s="79">
        <v>24</v>
      </c>
      <c r="B283" s="3">
        <v>1</v>
      </c>
      <c r="C283" s="23">
        <v>50.7</v>
      </c>
      <c r="D283" s="23">
        <v>52.6</v>
      </c>
      <c r="E283" s="23">
        <v>64.5</v>
      </c>
      <c r="F283" s="35">
        <v>67.83</v>
      </c>
      <c r="G283" s="23">
        <v>-2.4</v>
      </c>
      <c r="H283" s="1"/>
      <c r="I283" s="23">
        <v>14.2</v>
      </c>
      <c r="J283" s="23">
        <v>12.4</v>
      </c>
      <c r="K283" s="23">
        <v>11</v>
      </c>
      <c r="L283" s="35">
        <v>12.14</v>
      </c>
      <c r="M283" s="23">
        <v>-0.7</v>
      </c>
      <c r="N283" s="24"/>
      <c r="O283" s="23">
        <v>78.099999999999994</v>
      </c>
      <c r="P283" s="23">
        <v>81</v>
      </c>
      <c r="Q283" s="23">
        <v>85.4</v>
      </c>
      <c r="R283" s="35">
        <v>84.82</v>
      </c>
      <c r="S283" s="23">
        <v>0.3</v>
      </c>
      <c r="T283" s="24"/>
      <c r="U283" s="23">
        <v>21.9</v>
      </c>
      <c r="V283" s="23">
        <v>19</v>
      </c>
      <c r="W283" s="23">
        <v>14.6</v>
      </c>
      <c r="X283" s="35">
        <v>15.18</v>
      </c>
      <c r="Y283" s="23">
        <v>-0.3</v>
      </c>
    </row>
    <row r="284" spans="1:25" ht="12.75" customHeight="1" x14ac:dyDescent="0.2">
      <c r="A284" s="79"/>
      <c r="B284" s="3">
        <v>2</v>
      </c>
      <c r="C284" s="23">
        <v>72.099999999999994</v>
      </c>
      <c r="D284" s="23">
        <v>68.5</v>
      </c>
      <c r="E284" s="23">
        <v>75.900000000000006</v>
      </c>
      <c r="F284" s="35">
        <v>67.66</v>
      </c>
      <c r="G284" s="23">
        <v>-2</v>
      </c>
      <c r="H284" s="1"/>
      <c r="I284" s="23">
        <v>5.4</v>
      </c>
      <c r="J284" s="23">
        <v>9.1</v>
      </c>
      <c r="K284" s="23">
        <v>11.8</v>
      </c>
      <c r="L284" s="35">
        <v>12.09</v>
      </c>
      <c r="M284" s="23">
        <v>-0.6</v>
      </c>
      <c r="N284" s="24"/>
      <c r="O284" s="23">
        <v>93.1</v>
      </c>
      <c r="P284" s="23">
        <v>88.3</v>
      </c>
      <c r="Q284" s="23">
        <v>86.5</v>
      </c>
      <c r="R284" s="35">
        <v>84.84</v>
      </c>
      <c r="S284" s="23">
        <v>0.3</v>
      </c>
      <c r="T284" s="24"/>
      <c r="U284" s="23">
        <v>6.9</v>
      </c>
      <c r="V284" s="23">
        <v>11.7</v>
      </c>
      <c r="W284" s="23">
        <v>13.5</v>
      </c>
      <c r="X284" s="35">
        <v>15.16</v>
      </c>
      <c r="Y284" s="23">
        <v>-0.3</v>
      </c>
    </row>
    <row r="285" spans="1:25" ht="12.75" customHeight="1" x14ac:dyDescent="0.2">
      <c r="A285" s="79"/>
      <c r="B285" s="3">
        <v>3</v>
      </c>
      <c r="C285" s="23">
        <v>61.4</v>
      </c>
      <c r="D285" s="23">
        <v>61.4</v>
      </c>
      <c r="E285" s="23">
        <v>67.400000000000006</v>
      </c>
      <c r="F285" s="35">
        <v>67.53</v>
      </c>
      <c r="G285" s="23">
        <v>-1.6</v>
      </c>
      <c r="H285" s="1"/>
      <c r="I285" s="23">
        <v>8.3000000000000007</v>
      </c>
      <c r="J285" s="23">
        <v>8.4</v>
      </c>
      <c r="K285" s="23">
        <v>9.9</v>
      </c>
      <c r="L285" s="35">
        <v>12.04</v>
      </c>
      <c r="M285" s="23">
        <v>-0.6</v>
      </c>
      <c r="N285" s="24"/>
      <c r="O285" s="23">
        <v>88.1</v>
      </c>
      <c r="P285" s="23">
        <v>88</v>
      </c>
      <c r="Q285" s="23">
        <v>87.2</v>
      </c>
      <c r="R285" s="35">
        <v>84.87</v>
      </c>
      <c r="S285" s="23">
        <v>0.3</v>
      </c>
      <c r="T285" s="24"/>
      <c r="U285" s="23">
        <v>11.9</v>
      </c>
      <c r="V285" s="23">
        <v>12</v>
      </c>
      <c r="W285" s="23">
        <v>12.8</v>
      </c>
      <c r="X285" s="35">
        <v>15.13</v>
      </c>
      <c r="Y285" s="23">
        <v>-0.3</v>
      </c>
    </row>
    <row r="286" spans="1:25" ht="12.75" customHeight="1" x14ac:dyDescent="0.2">
      <c r="A286" s="79"/>
      <c r="B286" s="3">
        <v>4</v>
      </c>
      <c r="C286" s="23">
        <v>64.2</v>
      </c>
      <c r="D286" s="23">
        <v>64.5</v>
      </c>
      <c r="E286" s="23">
        <v>71</v>
      </c>
      <c r="F286" s="35">
        <v>67.36</v>
      </c>
      <c r="G286" s="23">
        <v>-2.1</v>
      </c>
      <c r="H286" s="1"/>
      <c r="I286" s="23">
        <v>15.5</v>
      </c>
      <c r="J286" s="23">
        <v>15</v>
      </c>
      <c r="K286" s="23">
        <v>14.6</v>
      </c>
      <c r="L286" s="35">
        <v>11.99</v>
      </c>
      <c r="M286" s="23">
        <v>-0.6</v>
      </c>
      <c r="N286" s="24"/>
      <c r="O286" s="23">
        <v>80.599999999999994</v>
      </c>
      <c r="P286" s="23">
        <v>81.2</v>
      </c>
      <c r="Q286" s="23">
        <v>82.9</v>
      </c>
      <c r="R286" s="35">
        <v>84.89</v>
      </c>
      <c r="S286" s="23">
        <v>0.3</v>
      </c>
      <c r="T286" s="24"/>
      <c r="U286" s="23">
        <v>19.399999999999999</v>
      </c>
      <c r="V286" s="23">
        <v>18.8</v>
      </c>
      <c r="W286" s="23">
        <v>17.100000000000001</v>
      </c>
      <c r="X286" s="35">
        <v>15.11</v>
      </c>
      <c r="Y286" s="23">
        <v>-0.3</v>
      </c>
    </row>
    <row r="287" spans="1:25" ht="12.75" customHeight="1" x14ac:dyDescent="0.2">
      <c r="A287" s="79"/>
      <c r="B287" s="3">
        <v>5</v>
      </c>
      <c r="C287" s="23">
        <v>73.599999999999994</v>
      </c>
      <c r="D287" s="23">
        <v>73.400000000000006</v>
      </c>
      <c r="E287" s="23">
        <v>72.099999999999994</v>
      </c>
      <c r="F287" s="35">
        <v>67.13</v>
      </c>
      <c r="G287" s="23">
        <v>-2.8</v>
      </c>
      <c r="H287" s="1"/>
      <c r="I287" s="23">
        <v>10.199999999999999</v>
      </c>
      <c r="J287" s="23">
        <v>10.6</v>
      </c>
      <c r="K287" s="23">
        <v>11.4</v>
      </c>
      <c r="L287" s="35">
        <v>11.94</v>
      </c>
      <c r="M287" s="23">
        <v>-0.5</v>
      </c>
      <c r="N287" s="24"/>
      <c r="O287" s="23">
        <v>87.8</v>
      </c>
      <c r="P287" s="23">
        <v>87.4</v>
      </c>
      <c r="Q287" s="23">
        <v>86.3</v>
      </c>
      <c r="R287" s="35">
        <v>84.89</v>
      </c>
      <c r="S287" s="23">
        <v>0.1</v>
      </c>
      <c r="T287" s="24"/>
      <c r="U287" s="23">
        <v>12.2</v>
      </c>
      <c r="V287" s="23">
        <v>12.6</v>
      </c>
      <c r="W287" s="23">
        <v>13.7</v>
      </c>
      <c r="X287" s="35">
        <v>15.11</v>
      </c>
      <c r="Y287" s="23">
        <v>-0.1</v>
      </c>
    </row>
    <row r="288" spans="1:25" ht="12.75" customHeight="1" x14ac:dyDescent="0.2">
      <c r="A288" s="79"/>
      <c r="B288" s="3">
        <v>6</v>
      </c>
      <c r="C288" s="23">
        <v>77.900000000000006</v>
      </c>
      <c r="D288" s="23">
        <v>76.2</v>
      </c>
      <c r="E288" s="23">
        <v>59.3</v>
      </c>
      <c r="F288" s="35">
        <v>66.790000000000006</v>
      </c>
      <c r="G288" s="23">
        <v>-4.0999999999999996</v>
      </c>
      <c r="H288" s="1"/>
      <c r="I288" s="23">
        <v>10.3</v>
      </c>
      <c r="J288" s="23">
        <v>12</v>
      </c>
      <c r="K288" s="23">
        <v>10.8</v>
      </c>
      <c r="L288" s="35">
        <v>11.91</v>
      </c>
      <c r="M288" s="23">
        <v>-0.4</v>
      </c>
      <c r="N288" s="24"/>
      <c r="O288" s="23">
        <v>88.3</v>
      </c>
      <c r="P288" s="23">
        <v>86.4</v>
      </c>
      <c r="Q288" s="23">
        <v>84.6</v>
      </c>
      <c r="R288" s="35">
        <v>84.86</v>
      </c>
      <c r="S288" s="23">
        <v>-0.4</v>
      </c>
      <c r="T288" s="24"/>
      <c r="U288" s="23">
        <v>11.7</v>
      </c>
      <c r="V288" s="23">
        <v>13.6</v>
      </c>
      <c r="W288" s="23">
        <v>15.4</v>
      </c>
      <c r="X288" s="35">
        <v>15.14</v>
      </c>
      <c r="Y288" s="23">
        <v>0.4</v>
      </c>
    </row>
    <row r="289" spans="1:55" ht="12.75" customHeight="1" x14ac:dyDescent="0.2">
      <c r="A289" s="79"/>
      <c r="B289" s="3">
        <v>7</v>
      </c>
      <c r="C289" s="23">
        <v>97.8</v>
      </c>
      <c r="D289" s="23">
        <v>101.4</v>
      </c>
      <c r="E289" s="23">
        <v>62</v>
      </c>
      <c r="F289" s="35">
        <v>66.36</v>
      </c>
      <c r="G289" s="23">
        <v>-5.0999999999999996</v>
      </c>
      <c r="H289" s="1"/>
      <c r="I289" s="23">
        <v>20.399999999999999</v>
      </c>
      <c r="J289" s="23">
        <v>16.8</v>
      </c>
      <c r="K289" s="23">
        <v>12.6</v>
      </c>
      <c r="L289" s="35">
        <v>11.91</v>
      </c>
      <c r="M289" s="23">
        <v>0</v>
      </c>
      <c r="N289" s="24"/>
      <c r="O289" s="23">
        <v>82.7</v>
      </c>
      <c r="P289" s="23">
        <v>85.8</v>
      </c>
      <c r="Q289" s="23">
        <v>83.1</v>
      </c>
      <c r="R289" s="35">
        <v>84.78</v>
      </c>
      <c r="S289" s="23">
        <v>-1</v>
      </c>
      <c r="T289" s="24"/>
      <c r="U289" s="23">
        <v>17.3</v>
      </c>
      <c r="V289" s="23">
        <v>14.2</v>
      </c>
      <c r="W289" s="23">
        <v>16.899999999999999</v>
      </c>
      <c r="X289" s="35">
        <v>15.22</v>
      </c>
      <c r="Y289" s="23">
        <v>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468.8</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7.7</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54.64</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460.79</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7.5</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460.8</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59.56</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408.9</v>
      </c>
      <c r="E187" s="23">
        <v>456.1</v>
      </c>
      <c r="F187" s="35">
        <v>464.82</v>
      </c>
      <c r="G187" s="23">
        <v>5.7</v>
      </c>
      <c r="H187" s="24"/>
      <c r="I187" s="23">
        <v>55.9</v>
      </c>
      <c r="J187" s="23">
        <v>67.8</v>
      </c>
      <c r="K187" s="23">
        <v>64.900000000000006</v>
      </c>
      <c r="L187" s="35">
        <v>59.34</v>
      </c>
      <c r="M187" s="23">
        <v>-2.6</v>
      </c>
      <c r="N187" s="24"/>
      <c r="O187" s="23">
        <v>88.3</v>
      </c>
      <c r="P187" s="23">
        <v>85.8</v>
      </c>
      <c r="Q187" s="23">
        <v>87.5</v>
      </c>
      <c r="R187" s="35">
        <v>88.68</v>
      </c>
      <c r="S187" s="23">
        <v>0.6</v>
      </c>
      <c r="T187" s="24"/>
      <c r="U187" s="23">
        <v>11.7</v>
      </c>
      <c r="V187" s="23">
        <v>14.2</v>
      </c>
      <c r="W187" s="23">
        <v>12.5</v>
      </c>
      <c r="X187" s="35">
        <v>11.32</v>
      </c>
      <c r="Y187" s="23">
        <v>-0.6</v>
      </c>
    </row>
    <row r="188" spans="1:25" ht="12.75" customHeight="1" x14ac:dyDescent="0.2">
      <c r="A188" s="79"/>
      <c r="B188" s="3">
        <v>2</v>
      </c>
      <c r="C188" s="23">
        <v>434</v>
      </c>
      <c r="D188" s="23">
        <v>432.1</v>
      </c>
      <c r="E188" s="23">
        <v>462.2</v>
      </c>
      <c r="F188" s="35">
        <v>464.78</v>
      </c>
      <c r="G188" s="23">
        <v>-0.5</v>
      </c>
      <c r="H188" s="24"/>
      <c r="I188" s="23">
        <v>46.4</v>
      </c>
      <c r="J188" s="23">
        <v>48.4</v>
      </c>
      <c r="K188" s="23">
        <v>59.9</v>
      </c>
      <c r="L188" s="35">
        <v>58.93</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58.3</v>
      </c>
      <c r="L189" s="35">
        <v>58.4</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463.17</v>
      </c>
      <c r="G190" s="23">
        <v>-12</v>
      </c>
      <c r="H190" s="24"/>
      <c r="I190" s="23">
        <v>40.5</v>
      </c>
      <c r="J190" s="23">
        <v>42.8</v>
      </c>
      <c r="K190" s="23">
        <v>56.1</v>
      </c>
      <c r="L190" s="35">
        <v>57.83</v>
      </c>
      <c r="M190" s="23">
        <v>-6.9</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461.92</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56.9</v>
      </c>
      <c r="M192" s="23">
        <v>-4.8</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514.20000000000005</v>
      </c>
      <c r="E193" s="23">
        <v>450.5</v>
      </c>
      <c r="F193" s="35">
        <v>459.18</v>
      </c>
      <c r="G193" s="23">
        <v>-16.3</v>
      </c>
      <c r="H193" s="24"/>
      <c r="I193" s="23">
        <v>123.1</v>
      </c>
      <c r="J193" s="23">
        <v>128.30000000000001</v>
      </c>
      <c r="K193" s="23">
        <v>55.7</v>
      </c>
      <c r="L193" s="35">
        <v>56.74</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457.83</v>
      </c>
      <c r="G194" s="23">
        <v>-16.2</v>
      </c>
      <c r="H194" s="24"/>
      <c r="I194" s="23">
        <v>88</v>
      </c>
      <c r="J194" s="23">
        <v>89.3</v>
      </c>
      <c r="K194" s="23">
        <v>60.2</v>
      </c>
      <c r="L194" s="35">
        <v>56.88</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459.7</v>
      </c>
      <c r="F195" s="35">
        <v>456.42</v>
      </c>
      <c r="G195" s="23">
        <v>-16.899999999999999</v>
      </c>
      <c r="H195" s="24"/>
      <c r="I195" s="23">
        <v>37.6</v>
      </c>
      <c r="J195" s="23">
        <v>37.9</v>
      </c>
      <c r="K195" s="23">
        <v>53.4</v>
      </c>
      <c r="L195" s="35">
        <v>57.32</v>
      </c>
      <c r="M195" s="23">
        <v>5.3</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-15</v>
      </c>
      <c r="H196" s="24"/>
      <c r="I196" s="23">
        <v>42.8</v>
      </c>
      <c r="J196" s="23">
        <v>42.9</v>
      </c>
      <c r="K196" s="23">
        <v>59</v>
      </c>
      <c r="L196" s="35">
        <v>57.98</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v>
      </c>
      <c r="F197" s="35">
        <v>454.09</v>
      </c>
      <c r="G197" s="23">
        <v>-12.9</v>
      </c>
      <c r="H197" s="24"/>
      <c r="I197" s="23">
        <v>42.3</v>
      </c>
      <c r="J197" s="23">
        <v>42.1</v>
      </c>
      <c r="K197" s="23">
        <v>59.7</v>
      </c>
      <c r="L197" s="35">
        <v>58.76</v>
      </c>
      <c r="M197" s="23">
        <v>9.3000000000000007</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453.24</v>
      </c>
      <c r="G198" s="23">
        <v>-10.199999999999999</v>
      </c>
      <c r="H198" s="24"/>
      <c r="I198" s="23">
        <v>69.2</v>
      </c>
      <c r="J198" s="23">
        <v>69.5</v>
      </c>
      <c r="K198" s="23">
        <v>60.3</v>
      </c>
      <c r="L198" s="35">
        <v>59.55</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421</v>
      </c>
      <c r="E199" s="23">
        <v>470.3</v>
      </c>
      <c r="F199" s="35">
        <v>452.71</v>
      </c>
      <c r="G199" s="23">
        <v>-6.3</v>
      </c>
      <c r="H199" s="24"/>
      <c r="I199" s="23">
        <v>61.5</v>
      </c>
      <c r="J199" s="23">
        <v>59.1</v>
      </c>
      <c r="K199" s="23">
        <v>55.8</v>
      </c>
      <c r="L199" s="35">
        <v>60.25</v>
      </c>
      <c r="M199" s="23">
        <v>8.5</v>
      </c>
      <c r="N199" s="24"/>
      <c r="O199" s="23">
        <v>87.2</v>
      </c>
      <c r="P199" s="23">
        <v>87.7</v>
      </c>
      <c r="Q199" s="23">
        <v>89.4</v>
      </c>
      <c r="R199" s="35">
        <v>88.25</v>
      </c>
      <c r="S199" s="23">
        <v>-1.6</v>
      </c>
      <c r="T199" s="24"/>
      <c r="U199" s="23">
        <v>12.8</v>
      </c>
      <c r="V199" s="23">
        <v>12.3</v>
      </c>
      <c r="W199" s="23">
        <v>10.6</v>
      </c>
      <c r="X199" s="35">
        <v>11.75</v>
      </c>
      <c r="Y199" s="23">
        <v>1.6</v>
      </c>
    </row>
    <row r="200" spans="1:25" ht="12.75" customHeight="1" x14ac:dyDescent="0.2">
      <c r="A200" s="79"/>
      <c r="B200" s="3">
        <v>2</v>
      </c>
      <c r="C200" s="23">
        <v>424</v>
      </c>
      <c r="D200" s="23">
        <v>423.8</v>
      </c>
      <c r="E200" s="23">
        <v>450.6</v>
      </c>
      <c r="F200" s="35">
        <v>452.51</v>
      </c>
      <c r="G200" s="23">
        <v>-2.5</v>
      </c>
      <c r="H200" s="24"/>
      <c r="I200" s="23">
        <v>49.1</v>
      </c>
      <c r="J200" s="23">
        <v>49.4</v>
      </c>
      <c r="K200" s="23">
        <v>61</v>
      </c>
      <c r="L200" s="35">
        <v>60.76</v>
      </c>
      <c r="M200" s="23">
        <v>6.1</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
      <c r="A201" s="79"/>
      <c r="B201" s="3">
        <v>3</v>
      </c>
      <c r="C201" s="23">
        <v>428.6</v>
      </c>
      <c r="D201" s="23">
        <v>423.9</v>
      </c>
      <c r="E201" s="23">
        <v>442.7</v>
      </c>
      <c r="F201" s="35">
        <v>452.54</v>
      </c>
      <c r="G201" s="23">
        <v>0.4</v>
      </c>
      <c r="H201" s="24"/>
      <c r="I201" s="23">
        <v>44.7</v>
      </c>
      <c r="J201" s="23">
        <v>49.4</v>
      </c>
      <c r="K201" s="23">
        <v>64.099999999999994</v>
      </c>
      <c r="L201" s="35">
        <v>61.06</v>
      </c>
      <c r="M201" s="23">
        <v>3.5</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452.85</v>
      </c>
      <c r="G202" s="23">
        <v>3.8</v>
      </c>
      <c r="H202" s="24"/>
      <c r="I202" s="23">
        <v>58.9</v>
      </c>
      <c r="J202" s="23">
        <v>50.2</v>
      </c>
      <c r="K202" s="23">
        <v>65.099999999999994</v>
      </c>
      <c r="L202" s="35">
        <v>61.15</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
      <c r="A203" s="79"/>
      <c r="B203" s="3">
        <v>5</v>
      </c>
      <c r="C203" s="23">
        <v>453.2</v>
      </c>
      <c r="D203" s="23">
        <v>454.9</v>
      </c>
      <c r="E203" s="23">
        <v>455.9</v>
      </c>
      <c r="F203" s="35">
        <v>453.4</v>
      </c>
      <c r="G203" s="23">
        <v>6.6</v>
      </c>
      <c r="H203" s="24"/>
      <c r="I203" s="23">
        <v>45.3</v>
      </c>
      <c r="J203" s="23">
        <v>43.6</v>
      </c>
      <c r="K203" s="23">
        <v>63.4</v>
      </c>
      <c r="L203" s="35">
        <v>61.04</v>
      </c>
      <c r="M203" s="23">
        <v>-1.3</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
      <c r="A204" s="79"/>
      <c r="B204" s="3">
        <v>6</v>
      </c>
      <c r="C204" s="23">
        <v>511.4</v>
      </c>
      <c r="D204" s="23">
        <v>508.1</v>
      </c>
      <c r="E204" s="23">
        <v>443.6</v>
      </c>
      <c r="F204" s="35">
        <v>454.09</v>
      </c>
      <c r="G204" s="23">
        <v>8.1999999999999993</v>
      </c>
      <c r="H204" s="24"/>
      <c r="I204" s="23">
        <v>50.8</v>
      </c>
      <c r="J204" s="23">
        <v>54</v>
      </c>
      <c r="K204" s="23">
        <v>57.5</v>
      </c>
      <c r="L204" s="35">
        <v>60.75</v>
      </c>
      <c r="M204" s="23">
        <v>-3.5</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454.97</v>
      </c>
      <c r="G205" s="23">
        <v>10.6</v>
      </c>
      <c r="H205" s="24"/>
      <c r="I205" s="23">
        <v>140.19999999999999</v>
      </c>
      <c r="J205" s="23">
        <v>129.6</v>
      </c>
      <c r="K205" s="23">
        <v>58.1</v>
      </c>
      <c r="L205" s="35">
        <v>60.32</v>
      </c>
      <c r="M205" s="23">
        <v>-5.2</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493.4</v>
      </c>
      <c r="E206" s="23">
        <v>468.3</v>
      </c>
      <c r="F206" s="35">
        <v>456.2</v>
      </c>
      <c r="G206" s="23">
        <v>14.7</v>
      </c>
      <c r="H206" s="24"/>
      <c r="I206" s="23">
        <v>84.4</v>
      </c>
      <c r="J206" s="23">
        <v>88.1</v>
      </c>
      <c r="K206" s="23">
        <v>58.8</v>
      </c>
      <c r="L206" s="35">
        <v>59.84</v>
      </c>
      <c r="M206" s="23">
        <v>-5.7</v>
      </c>
      <c r="N206" s="24"/>
      <c r="O206" s="23">
        <v>85.5</v>
      </c>
      <c r="P206" s="23">
        <v>84.9</v>
      </c>
      <c r="Q206" s="23">
        <v>88.8</v>
      </c>
      <c r="R206" s="35">
        <v>88.4</v>
      </c>
      <c r="S206" s="23">
        <v>1.3</v>
      </c>
      <c r="T206" s="24"/>
      <c r="U206" s="23">
        <v>14.5</v>
      </c>
      <c r="V206" s="23">
        <v>15.1</v>
      </c>
      <c r="W206" s="23">
        <v>11.2</v>
      </c>
      <c r="X206" s="35">
        <v>11.6</v>
      </c>
      <c r="Y206" s="23">
        <v>-1.3</v>
      </c>
    </row>
    <row r="207" spans="1:25" ht="12.75" customHeight="1" x14ac:dyDescent="0.2">
      <c r="A207" s="79"/>
      <c r="B207" s="3">
        <v>9</v>
      </c>
      <c r="C207" s="23">
        <v>445.4</v>
      </c>
      <c r="D207" s="23">
        <v>441.2</v>
      </c>
      <c r="E207" s="23">
        <v>444.3</v>
      </c>
      <c r="F207" s="35">
        <v>457.67</v>
      </c>
      <c r="G207" s="23">
        <v>17.7</v>
      </c>
      <c r="H207" s="24"/>
      <c r="I207" s="23">
        <v>40.799999999999997</v>
      </c>
      <c r="J207" s="23">
        <v>45.1</v>
      </c>
      <c r="K207" s="23">
        <v>60.1</v>
      </c>
      <c r="L207" s="35">
        <v>59.39</v>
      </c>
      <c r="M207" s="23">
        <v>-5.4</v>
      </c>
      <c r="N207" s="24"/>
      <c r="O207" s="23">
        <v>91.6</v>
      </c>
      <c r="P207" s="23">
        <v>90.7</v>
      </c>
      <c r="Q207" s="23">
        <v>88.1</v>
      </c>
      <c r="R207" s="35">
        <v>88.51</v>
      </c>
      <c r="S207" s="23">
        <v>1.3</v>
      </c>
      <c r="T207" s="24"/>
      <c r="U207" s="23">
        <v>8.4</v>
      </c>
      <c r="V207" s="23">
        <v>9.3000000000000007</v>
      </c>
      <c r="W207" s="23">
        <v>11.9</v>
      </c>
      <c r="X207" s="35">
        <v>11.49</v>
      </c>
      <c r="Y207" s="23">
        <v>-1.3</v>
      </c>
    </row>
    <row r="208" spans="1:25" ht="12.75" customHeight="1" x14ac:dyDescent="0.2">
      <c r="A208" s="79"/>
      <c r="B208" s="3">
        <v>10</v>
      </c>
      <c r="C208" s="23">
        <v>474.9</v>
      </c>
      <c r="D208" s="23">
        <v>477.6</v>
      </c>
      <c r="E208" s="23">
        <v>472.2</v>
      </c>
      <c r="F208" s="35">
        <v>459.08</v>
      </c>
      <c r="G208" s="23">
        <v>16.899999999999999</v>
      </c>
      <c r="H208" s="24"/>
      <c r="I208" s="23">
        <v>47.4</v>
      </c>
      <c r="J208" s="23">
        <v>44.7</v>
      </c>
      <c r="K208" s="23">
        <v>61</v>
      </c>
      <c r="L208" s="35">
        <v>59.03</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56</v>
      </c>
      <c r="L209" s="35">
        <v>58.77</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461.05</v>
      </c>
      <c r="G210" s="23">
        <v>9.4</v>
      </c>
      <c r="H210" s="24"/>
      <c r="I210" s="23">
        <v>66.099999999999994</v>
      </c>
      <c r="J210" s="23">
        <v>67.7</v>
      </c>
      <c r="K210" s="23">
        <v>58.6</v>
      </c>
      <c r="L210" s="35">
        <v>58.64</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473.8</v>
      </c>
      <c r="F211" s="35">
        <v>461.11</v>
      </c>
      <c r="G211" s="23">
        <v>0.7</v>
      </c>
      <c r="H211" s="24"/>
      <c r="I211" s="23">
        <v>61.3</v>
      </c>
      <c r="J211" s="23">
        <v>62.9</v>
      </c>
      <c r="K211" s="23">
        <v>59.8</v>
      </c>
      <c r="L211" s="35">
        <v>58.56</v>
      </c>
      <c r="M211" s="23">
        <v>-0.9</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460.31</v>
      </c>
      <c r="G212" s="23">
        <v>-9.6</v>
      </c>
      <c r="H212" s="24"/>
      <c r="I212" s="23">
        <v>43.4</v>
      </c>
      <c r="J212" s="23">
        <v>45.9</v>
      </c>
      <c r="K212" s="23">
        <v>58.3</v>
      </c>
      <c r="L212" s="35">
        <v>58.52</v>
      </c>
      <c r="M212" s="23">
        <v>-0.5</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445.3</v>
      </c>
      <c r="F213" s="35">
        <v>458.82</v>
      </c>
      <c r="G213" s="23">
        <v>-17.899999999999999</v>
      </c>
      <c r="H213" s="24"/>
      <c r="I213" s="23">
        <v>43.8</v>
      </c>
      <c r="J213" s="23">
        <v>42</v>
      </c>
      <c r="K213" s="23">
        <v>56</v>
      </c>
      <c r="L213" s="35">
        <v>58.43</v>
      </c>
      <c r="M213" s="23">
        <v>-1.2</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456.68</v>
      </c>
      <c r="G214" s="23">
        <v>-25.7</v>
      </c>
      <c r="H214" s="24"/>
      <c r="I214" s="23">
        <v>41.4</v>
      </c>
      <c r="J214" s="23">
        <v>43.5</v>
      </c>
      <c r="K214" s="23">
        <v>59.7</v>
      </c>
      <c r="L214" s="35">
        <v>58.21</v>
      </c>
      <c r="M214" s="23">
        <v>-2.6</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454.11</v>
      </c>
      <c r="G215" s="23">
        <v>-30.8</v>
      </c>
      <c r="H215" s="24"/>
      <c r="I215" s="23">
        <v>42.5</v>
      </c>
      <c r="J215" s="23">
        <v>42.2</v>
      </c>
      <c r="K215" s="23">
        <v>61</v>
      </c>
      <c r="L215" s="35">
        <v>57.9</v>
      </c>
      <c r="M215" s="23">
        <v>-3.8</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v>
      </c>
      <c r="E216" s="23">
        <v>444.8</v>
      </c>
      <c r="F216" s="35">
        <v>451.49</v>
      </c>
      <c r="G216" s="23">
        <v>-31.3</v>
      </c>
      <c r="H216" s="24"/>
      <c r="I216" s="23">
        <v>59.2</v>
      </c>
      <c r="J216" s="23">
        <v>56.5</v>
      </c>
      <c r="K216" s="23">
        <v>59.3</v>
      </c>
      <c r="L216" s="35">
        <v>57.53</v>
      </c>
      <c r="M216" s="23">
        <v>-4.4000000000000004</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506.8</v>
      </c>
      <c r="E217" s="23">
        <v>449.7</v>
      </c>
      <c r="F217" s="35">
        <v>449.12</v>
      </c>
      <c r="G217" s="23">
        <v>-28.5</v>
      </c>
      <c r="H217" s="24"/>
      <c r="I217" s="23">
        <v>125.8</v>
      </c>
      <c r="J217" s="23">
        <v>123.6</v>
      </c>
      <c r="K217" s="23">
        <v>52.4</v>
      </c>
      <c r="L217" s="35">
        <v>57.13</v>
      </c>
      <c r="M217" s="23">
        <v>-4.9000000000000004</v>
      </c>
      <c r="N217" s="24"/>
      <c r="O217" s="23">
        <v>80.099999999999994</v>
      </c>
      <c r="P217" s="23">
        <v>80.400000000000006</v>
      </c>
      <c r="Q217" s="23">
        <v>89.6</v>
      </c>
      <c r="R217" s="35">
        <v>88.72</v>
      </c>
      <c r="S217" s="23">
        <v>0.2</v>
      </c>
      <c r="T217" s="24"/>
      <c r="U217" s="23">
        <v>19.899999999999999</v>
      </c>
      <c r="V217" s="23">
        <v>19.600000000000001</v>
      </c>
      <c r="W217" s="23">
        <v>10.4</v>
      </c>
      <c r="X217" s="35">
        <v>11.28</v>
      </c>
      <c r="Y217" s="23">
        <v>-0.2</v>
      </c>
    </row>
    <row r="218" spans="1:25" ht="12.75" customHeight="1" x14ac:dyDescent="0.2">
      <c r="A218" s="79"/>
      <c r="B218" s="3">
        <v>8</v>
      </c>
      <c r="C218" s="23">
        <v>457</v>
      </c>
      <c r="D218" s="23">
        <v>457.5</v>
      </c>
      <c r="E218" s="23">
        <v>435.6</v>
      </c>
      <c r="F218" s="35">
        <v>447.15</v>
      </c>
      <c r="G218" s="23">
        <v>-23.6</v>
      </c>
      <c r="H218" s="24"/>
      <c r="I218" s="23">
        <v>87.3</v>
      </c>
      <c r="J218" s="23">
        <v>86.8</v>
      </c>
      <c r="K218" s="23">
        <v>57.3</v>
      </c>
      <c r="L218" s="35">
        <v>56.63</v>
      </c>
      <c r="M218" s="23">
        <v>-5.9</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450.4</v>
      </c>
      <c r="F219" s="35">
        <v>445.62</v>
      </c>
      <c r="G219" s="23">
        <v>-18.3</v>
      </c>
      <c r="H219" s="24"/>
      <c r="I219" s="23">
        <v>42.8</v>
      </c>
      <c r="J219" s="23">
        <v>44.2</v>
      </c>
      <c r="K219" s="23">
        <v>58.7</v>
      </c>
      <c r="L219" s="35">
        <v>56.07</v>
      </c>
      <c r="M219" s="23">
        <v>-6.8</v>
      </c>
      <c r="N219" s="24"/>
      <c r="O219" s="23">
        <v>91.3</v>
      </c>
      <c r="P219" s="23">
        <v>91</v>
      </c>
      <c r="Q219" s="23">
        <v>88.5</v>
      </c>
      <c r="R219" s="35">
        <v>88.82</v>
      </c>
      <c r="S219" s="23">
        <v>0.8</v>
      </c>
      <c r="T219" s="24"/>
      <c r="U219" s="23">
        <v>8.6999999999999993</v>
      </c>
      <c r="V219" s="23">
        <v>9</v>
      </c>
      <c r="W219" s="23">
        <v>11.5</v>
      </c>
      <c r="X219" s="35">
        <v>11.18</v>
      </c>
      <c r="Y219" s="23">
        <v>-0.8</v>
      </c>
    </row>
    <row r="220" spans="1:25" ht="12.75" customHeight="1" x14ac:dyDescent="0.2">
      <c r="A220" s="79"/>
      <c r="B220" s="3">
        <v>10</v>
      </c>
      <c r="C220" s="23">
        <v>440.7</v>
      </c>
      <c r="D220" s="23">
        <v>437</v>
      </c>
      <c r="E220" s="23">
        <v>432.1</v>
      </c>
      <c r="F220" s="35">
        <v>444.56</v>
      </c>
      <c r="G220" s="23">
        <v>-12.8</v>
      </c>
      <c r="H220" s="24"/>
      <c r="I220" s="23">
        <v>30.1</v>
      </c>
      <c r="J220" s="23">
        <v>33.799999999999997</v>
      </c>
      <c r="K220" s="23">
        <v>51.4</v>
      </c>
      <c r="L220" s="35">
        <v>55.49</v>
      </c>
      <c r="M220" s="23">
        <v>-7</v>
      </c>
      <c r="N220" s="24"/>
      <c r="O220" s="23">
        <v>93.6</v>
      </c>
      <c r="P220" s="23">
        <v>92.8</v>
      </c>
      <c r="Q220" s="23">
        <v>89.4</v>
      </c>
      <c r="R220" s="35">
        <v>88.9</v>
      </c>
      <c r="S220" s="23">
        <v>1</v>
      </c>
      <c r="T220" s="24"/>
      <c r="U220" s="23">
        <v>6.4</v>
      </c>
      <c r="V220" s="23">
        <v>7.2</v>
      </c>
      <c r="W220" s="23">
        <v>10.6</v>
      </c>
      <c r="X220" s="35">
        <v>11.1</v>
      </c>
      <c r="Y220" s="23">
        <v>-1</v>
      </c>
    </row>
    <row r="221" spans="1:25" ht="12.75" customHeight="1" x14ac:dyDescent="0.2">
      <c r="A221" s="79"/>
      <c r="B221" s="3">
        <v>11</v>
      </c>
      <c r="C221" s="23">
        <v>427.8</v>
      </c>
      <c r="D221" s="23">
        <v>428.6</v>
      </c>
      <c r="E221" s="23">
        <v>435.4</v>
      </c>
      <c r="F221" s="35">
        <v>443.89</v>
      </c>
      <c r="G221" s="23">
        <v>-7.9</v>
      </c>
      <c r="H221" s="24"/>
      <c r="I221" s="23">
        <v>40.700000000000003</v>
      </c>
      <c r="J221" s="23">
        <v>39.9</v>
      </c>
      <c r="K221" s="23">
        <v>56.1</v>
      </c>
      <c r="L221" s="35">
        <v>54.96</v>
      </c>
      <c r="M221" s="23">
        <v>-6.4</v>
      </c>
      <c r="N221" s="24"/>
      <c r="O221" s="23">
        <v>91.3</v>
      </c>
      <c r="P221" s="23">
        <v>91.5</v>
      </c>
      <c r="Q221" s="23">
        <v>88.6</v>
      </c>
      <c r="R221" s="35">
        <v>88.98</v>
      </c>
      <c r="S221" s="23">
        <v>1</v>
      </c>
      <c r="T221" s="24"/>
      <c r="U221" s="23">
        <v>8.6999999999999993</v>
      </c>
      <c r="V221" s="23">
        <v>8.5</v>
      </c>
      <c r="W221" s="23">
        <v>11.4</v>
      </c>
      <c r="X221" s="35">
        <v>11.02</v>
      </c>
      <c r="Y221" s="23">
        <v>-1</v>
      </c>
    </row>
    <row r="222" spans="1:25" ht="12.75" customHeight="1" x14ac:dyDescent="0.2">
      <c r="A222" s="79"/>
      <c r="B222" s="3">
        <v>12</v>
      </c>
      <c r="C222" s="23">
        <v>428</v>
      </c>
      <c r="D222" s="23">
        <v>434.5</v>
      </c>
      <c r="E222" s="23">
        <v>469.5</v>
      </c>
      <c r="F222" s="35">
        <v>443.61</v>
      </c>
      <c r="G222" s="23">
        <v>-3.4</v>
      </c>
      <c r="H222" s="24"/>
      <c r="I222" s="23">
        <v>73.900000000000006</v>
      </c>
      <c r="J222" s="23">
        <v>67.3</v>
      </c>
      <c r="K222" s="23">
        <v>58.8</v>
      </c>
      <c r="L222" s="35">
        <v>54.55</v>
      </c>
      <c r="M222" s="23">
        <v>-4.8</v>
      </c>
      <c r="N222" s="24"/>
      <c r="O222" s="23">
        <v>85.3</v>
      </c>
      <c r="P222" s="23">
        <v>86.6</v>
      </c>
      <c r="Q222" s="23">
        <v>88.9</v>
      </c>
      <c r="R222" s="35">
        <v>89.05</v>
      </c>
      <c r="S222" s="23">
        <v>0.8</v>
      </c>
      <c r="T222" s="24"/>
      <c r="U222" s="23">
        <v>14.7</v>
      </c>
      <c r="V222" s="23">
        <v>13.4</v>
      </c>
      <c r="W222" s="23">
        <v>11.1</v>
      </c>
      <c r="X222" s="35">
        <v>10.95</v>
      </c>
      <c r="Y222" s="23">
        <v>-0.8</v>
      </c>
    </row>
    <row r="223" spans="1:25" ht="12.75" customHeight="1" x14ac:dyDescent="0.2">
      <c r="A223" s="79">
        <v>19</v>
      </c>
      <c r="B223" s="3">
        <v>1</v>
      </c>
      <c r="C223" s="23">
        <v>389.7</v>
      </c>
      <c r="D223" s="23">
        <v>380.3</v>
      </c>
      <c r="E223" s="23">
        <v>436</v>
      </c>
      <c r="F223" s="35">
        <v>443.6</v>
      </c>
      <c r="G223" s="23">
        <v>-0.1</v>
      </c>
      <c r="H223" s="24"/>
      <c r="I223" s="23">
        <v>45.1</v>
      </c>
      <c r="J223" s="23">
        <v>54.4</v>
      </c>
      <c r="K223" s="23">
        <v>50.6</v>
      </c>
      <c r="L223" s="35">
        <v>54.37</v>
      </c>
      <c r="M223" s="23">
        <v>-2.2999999999999998</v>
      </c>
      <c r="N223" s="24"/>
      <c r="O223" s="23">
        <v>89.6</v>
      </c>
      <c r="P223" s="23">
        <v>87.5</v>
      </c>
      <c r="Q223" s="23">
        <v>89.6</v>
      </c>
      <c r="R223" s="35">
        <v>89.08</v>
      </c>
      <c r="S223" s="23">
        <v>0.4</v>
      </c>
      <c r="T223" s="24"/>
      <c r="U223" s="23">
        <v>10.4</v>
      </c>
      <c r="V223" s="23">
        <v>12.5</v>
      </c>
      <c r="W223" s="23">
        <v>10.4</v>
      </c>
      <c r="X223" s="35">
        <v>10.92</v>
      </c>
      <c r="Y223" s="23">
        <v>-0.4</v>
      </c>
    </row>
    <row r="224" spans="1:25" ht="12.75" customHeight="1" x14ac:dyDescent="0.2">
      <c r="A224" s="79"/>
      <c r="B224" s="3">
        <v>2</v>
      </c>
      <c r="C224" s="23">
        <v>408.6</v>
      </c>
      <c r="D224" s="23">
        <v>413.5</v>
      </c>
      <c r="E224" s="23">
        <v>437.7</v>
      </c>
      <c r="F224" s="35">
        <v>443.84</v>
      </c>
      <c r="G224" s="23">
        <v>2.8</v>
      </c>
      <c r="H224" s="24"/>
      <c r="I224" s="23">
        <v>46.8</v>
      </c>
      <c r="J224" s="23">
        <v>41.8</v>
      </c>
      <c r="K224" s="23">
        <v>55.3</v>
      </c>
      <c r="L224" s="35">
        <v>54.39</v>
      </c>
      <c r="M224" s="23">
        <v>0.3</v>
      </c>
      <c r="N224" s="24"/>
      <c r="O224" s="23">
        <v>89.7</v>
      </c>
      <c r="P224" s="23">
        <v>90.8</v>
      </c>
      <c r="Q224" s="23">
        <v>88.8</v>
      </c>
      <c r="R224" s="35">
        <v>89.08</v>
      </c>
      <c r="S224" s="23">
        <v>0</v>
      </c>
      <c r="T224" s="24"/>
      <c r="U224" s="23">
        <v>10.3</v>
      </c>
      <c r="V224" s="23">
        <v>9.1999999999999993</v>
      </c>
      <c r="W224" s="23">
        <v>11.2</v>
      </c>
      <c r="X224" s="35">
        <v>10.92</v>
      </c>
      <c r="Y224" s="23">
        <v>0</v>
      </c>
    </row>
    <row r="225" spans="1:25" ht="12.75" customHeight="1" x14ac:dyDescent="0.2">
      <c r="A225" s="79"/>
      <c r="B225" s="3">
        <v>3</v>
      </c>
      <c r="C225" s="23">
        <v>447.3</v>
      </c>
      <c r="D225" s="23">
        <v>446.1</v>
      </c>
      <c r="E225" s="23">
        <v>464</v>
      </c>
      <c r="F225" s="35">
        <v>444.16</v>
      </c>
      <c r="G225" s="23">
        <v>3.9</v>
      </c>
      <c r="H225" s="24"/>
      <c r="I225" s="23">
        <v>41.7</v>
      </c>
      <c r="J225" s="23">
        <v>42.8</v>
      </c>
      <c r="K225" s="23">
        <v>57.1</v>
      </c>
      <c r="L225" s="35">
        <v>54.61</v>
      </c>
      <c r="M225" s="23">
        <v>2.6</v>
      </c>
      <c r="N225" s="24"/>
      <c r="O225" s="23">
        <v>91.5</v>
      </c>
      <c r="P225" s="23">
        <v>91.3</v>
      </c>
      <c r="Q225" s="23">
        <v>89</v>
      </c>
      <c r="R225" s="35">
        <v>89.05</v>
      </c>
      <c r="S225" s="23">
        <v>-0.4</v>
      </c>
      <c r="T225" s="24"/>
      <c r="U225" s="23">
        <v>8.5</v>
      </c>
      <c r="V225" s="23">
        <v>8.6999999999999993</v>
      </c>
      <c r="W225" s="23">
        <v>11</v>
      </c>
      <c r="X225" s="35">
        <v>10.95</v>
      </c>
      <c r="Y225" s="23">
        <v>0.4</v>
      </c>
    </row>
    <row r="226" spans="1:25" ht="12.75" customHeight="1" x14ac:dyDescent="0.2">
      <c r="A226" s="79"/>
      <c r="B226" s="3">
        <v>4</v>
      </c>
      <c r="C226" s="23">
        <v>432.2</v>
      </c>
      <c r="D226" s="23">
        <v>428.8</v>
      </c>
      <c r="E226" s="23">
        <v>437.5</v>
      </c>
      <c r="F226" s="35">
        <v>444.41</v>
      </c>
      <c r="G226" s="23">
        <v>3</v>
      </c>
      <c r="H226" s="24"/>
      <c r="I226" s="23">
        <v>29.6</v>
      </c>
      <c r="J226" s="23">
        <v>32.9</v>
      </c>
      <c r="K226" s="23">
        <v>50.8</v>
      </c>
      <c r="L226" s="35">
        <v>54.96</v>
      </c>
      <c r="M226" s="23">
        <v>4.2</v>
      </c>
      <c r="N226" s="24"/>
      <c r="O226" s="23">
        <v>93.6</v>
      </c>
      <c r="P226" s="23">
        <v>92.9</v>
      </c>
      <c r="Q226" s="23">
        <v>89.6</v>
      </c>
      <c r="R226" s="35">
        <v>88.99</v>
      </c>
      <c r="S226" s="23">
        <v>-0.7</v>
      </c>
      <c r="T226" s="24"/>
      <c r="U226" s="23">
        <v>6.4</v>
      </c>
      <c r="V226" s="23">
        <v>7.1</v>
      </c>
      <c r="W226" s="23">
        <v>10.4</v>
      </c>
      <c r="X226" s="35">
        <v>11.01</v>
      </c>
      <c r="Y226" s="23">
        <v>0.7</v>
      </c>
    </row>
    <row r="227" spans="1:25" ht="12.75" customHeight="1" x14ac:dyDescent="0.2">
      <c r="A227" s="79"/>
      <c r="B227" s="3">
        <v>5</v>
      </c>
      <c r="C227" s="23">
        <v>434.8</v>
      </c>
      <c r="D227" s="23">
        <v>428.9</v>
      </c>
      <c r="E227" s="23">
        <v>434.6</v>
      </c>
      <c r="F227" s="35">
        <v>444.39</v>
      </c>
      <c r="G227" s="23">
        <v>-0.2</v>
      </c>
      <c r="H227" s="24"/>
      <c r="I227" s="23">
        <v>26.4</v>
      </c>
      <c r="J227" s="23">
        <v>32.200000000000003</v>
      </c>
      <c r="K227" s="23">
        <v>49.6</v>
      </c>
      <c r="L227" s="35">
        <v>55.42</v>
      </c>
      <c r="M227" s="23">
        <v>5.6</v>
      </c>
      <c r="N227" s="24"/>
      <c r="O227" s="23">
        <v>94.3</v>
      </c>
      <c r="P227" s="23">
        <v>93</v>
      </c>
      <c r="Q227" s="23">
        <v>89.8</v>
      </c>
      <c r="R227" s="35">
        <v>88.91</v>
      </c>
      <c r="S227" s="23">
        <v>-1</v>
      </c>
      <c r="T227" s="24"/>
      <c r="U227" s="23">
        <v>5.7</v>
      </c>
      <c r="V227" s="23">
        <v>7</v>
      </c>
      <c r="W227" s="23">
        <v>10.199999999999999</v>
      </c>
      <c r="X227" s="35">
        <v>11.09</v>
      </c>
      <c r="Y227" s="23">
        <v>1</v>
      </c>
    </row>
    <row r="228" spans="1:25" ht="12.75" customHeight="1" x14ac:dyDescent="0.2">
      <c r="A228" s="79"/>
      <c r="B228" s="3">
        <v>6</v>
      </c>
      <c r="C228" s="23">
        <v>506.4</v>
      </c>
      <c r="D228" s="23">
        <v>515</v>
      </c>
      <c r="E228" s="23">
        <v>443.4</v>
      </c>
      <c r="F228" s="35">
        <v>444.14</v>
      </c>
      <c r="G228" s="23">
        <v>-3.1</v>
      </c>
      <c r="H228" s="24"/>
      <c r="I228" s="23">
        <v>65.099999999999994</v>
      </c>
      <c r="J228" s="23">
        <v>56.2</v>
      </c>
      <c r="K228" s="23">
        <v>57.8</v>
      </c>
      <c r="L228" s="35">
        <v>55.98</v>
      </c>
      <c r="M228" s="23">
        <v>6.6</v>
      </c>
      <c r="N228" s="24"/>
      <c r="O228" s="23">
        <v>88.6</v>
      </c>
      <c r="P228" s="23">
        <v>90.2</v>
      </c>
      <c r="Q228" s="23">
        <v>88.5</v>
      </c>
      <c r="R228" s="35">
        <v>88.81</v>
      </c>
      <c r="S228" s="23">
        <v>-1.2</v>
      </c>
      <c r="T228" s="24"/>
      <c r="U228" s="23">
        <v>11.4</v>
      </c>
      <c r="V228" s="23">
        <v>9.8000000000000007</v>
      </c>
      <c r="W228" s="23">
        <v>11.5</v>
      </c>
      <c r="X228" s="35">
        <v>11.19</v>
      </c>
      <c r="Y228" s="23">
        <v>1.2</v>
      </c>
    </row>
    <row r="229" spans="1:25" ht="12.75" customHeight="1" x14ac:dyDescent="0.2">
      <c r="A229" s="79"/>
      <c r="B229" s="3">
        <v>7</v>
      </c>
      <c r="C229" s="23">
        <v>496.6</v>
      </c>
      <c r="D229" s="23">
        <v>496.6</v>
      </c>
      <c r="E229" s="23">
        <v>434.8</v>
      </c>
      <c r="F229" s="35">
        <v>443.72</v>
      </c>
      <c r="G229" s="23">
        <v>-5</v>
      </c>
      <c r="H229" s="24"/>
      <c r="I229" s="23">
        <v>134.5</v>
      </c>
      <c r="J229" s="23">
        <v>134.1</v>
      </c>
      <c r="K229" s="23">
        <v>62.8</v>
      </c>
      <c r="L229" s="35">
        <v>56.6</v>
      </c>
      <c r="M229" s="23">
        <v>7.5</v>
      </c>
      <c r="N229" s="24"/>
      <c r="O229" s="23">
        <v>78.7</v>
      </c>
      <c r="P229" s="23">
        <v>78.7</v>
      </c>
      <c r="Q229" s="23">
        <v>87.4</v>
      </c>
      <c r="R229" s="35">
        <v>88.69</v>
      </c>
      <c r="S229" s="23">
        <v>-1.4</v>
      </c>
      <c r="T229" s="24"/>
      <c r="U229" s="23">
        <v>21.3</v>
      </c>
      <c r="V229" s="23">
        <v>21.3</v>
      </c>
      <c r="W229" s="23">
        <v>12.6</v>
      </c>
      <c r="X229" s="35">
        <v>11.31</v>
      </c>
      <c r="Y229" s="23">
        <v>1.4</v>
      </c>
    </row>
    <row r="230" spans="1:25" ht="12.75" customHeight="1" x14ac:dyDescent="0.2">
      <c r="A230" s="79"/>
      <c r="B230" s="3">
        <v>8</v>
      </c>
      <c r="C230" s="23">
        <v>467.6</v>
      </c>
      <c r="D230" s="23">
        <v>470.6</v>
      </c>
      <c r="E230" s="23">
        <v>452.1</v>
      </c>
      <c r="F230" s="35">
        <v>443.19</v>
      </c>
      <c r="G230" s="23">
        <v>-6.4</v>
      </c>
      <c r="H230" s="24"/>
      <c r="I230" s="23">
        <v>89.9</v>
      </c>
      <c r="J230" s="23">
        <v>86.8</v>
      </c>
      <c r="K230" s="23">
        <v>56.9</v>
      </c>
      <c r="L230" s="35">
        <v>57.26</v>
      </c>
      <c r="M230" s="23">
        <v>7.9</v>
      </c>
      <c r="N230" s="24"/>
      <c r="O230" s="23">
        <v>83.9</v>
      </c>
      <c r="P230" s="23">
        <v>84.4</v>
      </c>
      <c r="Q230" s="23">
        <v>88.8</v>
      </c>
      <c r="R230" s="35">
        <v>88.56</v>
      </c>
      <c r="S230" s="23">
        <v>-1.5</v>
      </c>
      <c r="T230" s="24"/>
      <c r="U230" s="23">
        <v>16.100000000000001</v>
      </c>
      <c r="V230" s="23">
        <v>15.6</v>
      </c>
      <c r="W230" s="23">
        <v>11.2</v>
      </c>
      <c r="X230" s="35">
        <v>11.44</v>
      </c>
      <c r="Y230" s="23">
        <v>1.5</v>
      </c>
    </row>
    <row r="231" spans="1:25" ht="12.75" customHeight="1" x14ac:dyDescent="0.2">
      <c r="A231" s="79"/>
      <c r="B231" s="3">
        <v>9</v>
      </c>
      <c r="C231" s="23">
        <v>450.2</v>
      </c>
      <c r="D231" s="23">
        <v>450.8</v>
      </c>
      <c r="E231" s="23">
        <v>453</v>
      </c>
      <c r="F231" s="35">
        <v>442.44</v>
      </c>
      <c r="G231" s="23">
        <v>-9</v>
      </c>
      <c r="H231" s="24"/>
      <c r="I231" s="23">
        <v>43.9</v>
      </c>
      <c r="J231" s="23">
        <v>43.3</v>
      </c>
      <c r="K231" s="23">
        <v>56.8</v>
      </c>
      <c r="L231" s="35">
        <v>57.86</v>
      </c>
      <c r="M231" s="23">
        <v>7.2</v>
      </c>
      <c r="N231" s="24"/>
      <c r="O231" s="23">
        <v>91.1</v>
      </c>
      <c r="P231" s="23">
        <v>91.2</v>
      </c>
      <c r="Q231" s="23">
        <v>88.9</v>
      </c>
      <c r="R231" s="35">
        <v>88.44</v>
      </c>
      <c r="S231" s="23">
        <v>-1.5</v>
      </c>
      <c r="T231" s="24"/>
      <c r="U231" s="23">
        <v>8.9</v>
      </c>
      <c r="V231" s="23">
        <v>8.8000000000000007</v>
      </c>
      <c r="W231" s="23">
        <v>11.1</v>
      </c>
      <c r="X231" s="35">
        <v>11.56</v>
      </c>
      <c r="Y231" s="23">
        <v>1.5</v>
      </c>
    </row>
    <row r="232" spans="1:25" ht="12.75" customHeight="1" x14ac:dyDescent="0.2">
      <c r="A232" s="79"/>
      <c r="B232" s="3">
        <v>10</v>
      </c>
      <c r="C232" s="23">
        <v>439.1</v>
      </c>
      <c r="D232" s="23">
        <v>438.8</v>
      </c>
      <c r="E232" s="23">
        <v>436.3</v>
      </c>
      <c r="F232" s="35">
        <v>441.26</v>
      </c>
      <c r="G232" s="23">
        <v>-14.1</v>
      </c>
      <c r="H232" s="24"/>
      <c r="I232" s="23">
        <v>40.4</v>
      </c>
      <c r="J232" s="23">
        <v>40.700000000000003</v>
      </c>
      <c r="K232" s="23">
        <v>60</v>
      </c>
      <c r="L232" s="35">
        <v>58.3</v>
      </c>
      <c r="M232" s="23">
        <v>5.3</v>
      </c>
      <c r="N232" s="24"/>
      <c r="O232" s="23">
        <v>91.6</v>
      </c>
      <c r="P232" s="23">
        <v>91.5</v>
      </c>
      <c r="Q232" s="23">
        <v>87.9</v>
      </c>
      <c r="R232" s="35">
        <v>88.33</v>
      </c>
      <c r="S232" s="23">
        <v>-1.3</v>
      </c>
      <c r="T232" s="24"/>
      <c r="U232" s="23">
        <v>8.4</v>
      </c>
      <c r="V232" s="23">
        <v>8.5</v>
      </c>
      <c r="W232" s="23">
        <v>12.1</v>
      </c>
      <c r="X232" s="35">
        <v>11.67</v>
      </c>
      <c r="Y232" s="23">
        <v>1.3</v>
      </c>
    </row>
    <row r="233" spans="1:25" ht="12.75" customHeight="1" x14ac:dyDescent="0.2">
      <c r="A233" s="79"/>
      <c r="B233" s="3">
        <v>11</v>
      </c>
      <c r="C233" s="23">
        <v>445.6</v>
      </c>
      <c r="D233" s="23">
        <v>445.3</v>
      </c>
      <c r="E233" s="23">
        <v>450.8</v>
      </c>
      <c r="F233" s="35">
        <v>439.65</v>
      </c>
      <c r="G233" s="23">
        <v>-19.399999999999999</v>
      </c>
      <c r="H233" s="24"/>
      <c r="I233" s="23">
        <v>43.5</v>
      </c>
      <c r="J233" s="23">
        <v>43.7</v>
      </c>
      <c r="K233" s="23">
        <v>59.4</v>
      </c>
      <c r="L233" s="35">
        <v>58.44</v>
      </c>
      <c r="M233" s="23">
        <v>1.7</v>
      </c>
      <c r="N233" s="24"/>
      <c r="O233" s="23">
        <v>91.1</v>
      </c>
      <c r="P233" s="23">
        <v>91.1</v>
      </c>
      <c r="Q233" s="23">
        <v>88.3</v>
      </c>
      <c r="R233" s="35">
        <v>88.27</v>
      </c>
      <c r="S233" s="23">
        <v>-0.8</v>
      </c>
      <c r="T233" s="24"/>
      <c r="U233" s="23">
        <v>8.9</v>
      </c>
      <c r="V233" s="23">
        <v>8.9</v>
      </c>
      <c r="W233" s="23">
        <v>11.7</v>
      </c>
      <c r="X233" s="35">
        <v>11.73</v>
      </c>
      <c r="Y233" s="23">
        <v>0.8</v>
      </c>
    </row>
    <row r="234" spans="1:25" ht="12.75" customHeight="1" x14ac:dyDescent="0.2">
      <c r="A234" s="79"/>
      <c r="B234" s="3">
        <v>12</v>
      </c>
      <c r="C234" s="23">
        <v>409.9</v>
      </c>
      <c r="D234" s="23">
        <v>402.5</v>
      </c>
      <c r="E234" s="23">
        <v>437.7</v>
      </c>
      <c r="F234" s="35">
        <v>437.72</v>
      </c>
      <c r="G234" s="23">
        <v>-23.1</v>
      </c>
      <c r="H234" s="24"/>
      <c r="I234" s="23">
        <v>49.3</v>
      </c>
      <c r="J234" s="23">
        <v>56.6</v>
      </c>
      <c r="K234" s="23">
        <v>48.1</v>
      </c>
      <c r="L234" s="35">
        <v>58.21</v>
      </c>
      <c r="M234" s="23">
        <v>-2.7</v>
      </c>
      <c r="N234" s="24"/>
      <c r="O234" s="23">
        <v>89.3</v>
      </c>
      <c r="P234" s="23">
        <v>87.7</v>
      </c>
      <c r="Q234" s="23">
        <v>90.1</v>
      </c>
      <c r="R234" s="35">
        <v>88.26</v>
      </c>
      <c r="S234" s="23">
        <v>-0.1</v>
      </c>
      <c r="T234" s="24"/>
      <c r="U234" s="23">
        <v>10.7</v>
      </c>
      <c r="V234" s="23">
        <v>12.3</v>
      </c>
      <c r="W234" s="23">
        <v>9.9</v>
      </c>
      <c r="X234" s="35">
        <v>11.74</v>
      </c>
      <c r="Y234" s="23">
        <v>0.1</v>
      </c>
    </row>
    <row r="235" spans="1:25" ht="12.75" customHeight="1" x14ac:dyDescent="0.2">
      <c r="A235" s="79">
        <v>20</v>
      </c>
      <c r="B235" s="3">
        <v>1</v>
      </c>
      <c r="C235" s="23">
        <v>335.9</v>
      </c>
      <c r="D235" s="23">
        <v>356.7</v>
      </c>
      <c r="E235" s="23">
        <v>414.4</v>
      </c>
      <c r="F235" s="35">
        <v>435.8</v>
      </c>
      <c r="G235" s="23">
        <v>-23.1</v>
      </c>
      <c r="H235" s="24"/>
      <c r="I235" s="23">
        <v>87.8</v>
      </c>
      <c r="J235" s="23">
        <v>67</v>
      </c>
      <c r="K235" s="23">
        <v>63.1</v>
      </c>
      <c r="L235" s="35">
        <v>57.61</v>
      </c>
      <c r="M235" s="23">
        <v>-7.2</v>
      </c>
      <c r="N235" s="24"/>
      <c r="O235" s="23">
        <v>79.3</v>
      </c>
      <c r="P235" s="23">
        <v>84.2</v>
      </c>
      <c r="Q235" s="23">
        <v>86.8</v>
      </c>
      <c r="R235" s="35">
        <v>88.32</v>
      </c>
      <c r="S235" s="23">
        <v>0.7</v>
      </c>
      <c r="T235" s="24"/>
      <c r="U235" s="23">
        <v>20.7</v>
      </c>
      <c r="V235" s="23">
        <v>15.8</v>
      </c>
      <c r="W235" s="23">
        <v>13.2</v>
      </c>
      <c r="X235" s="35">
        <v>11.68</v>
      </c>
      <c r="Y235" s="23">
        <v>-0.7</v>
      </c>
    </row>
    <row r="236" spans="1:25" ht="12.75" customHeight="1" x14ac:dyDescent="0.2">
      <c r="A236" s="79"/>
      <c r="B236" s="3">
        <v>2</v>
      </c>
      <c r="C236" s="23">
        <v>424.1</v>
      </c>
      <c r="D236" s="23">
        <v>426.5</v>
      </c>
      <c r="E236" s="23">
        <v>452.3</v>
      </c>
      <c r="F236" s="35">
        <v>434.34</v>
      </c>
      <c r="G236" s="23">
        <v>-17.399999999999999</v>
      </c>
      <c r="H236" s="24"/>
      <c r="I236" s="23">
        <v>48.1</v>
      </c>
      <c r="J236" s="23">
        <v>45.7</v>
      </c>
      <c r="K236" s="23">
        <v>60.8</v>
      </c>
      <c r="L236" s="35">
        <v>56.75</v>
      </c>
      <c r="M236" s="23">
        <v>-10.3</v>
      </c>
      <c r="N236" s="24"/>
      <c r="O236" s="23">
        <v>89.8</v>
      </c>
      <c r="P236" s="23">
        <v>90.3</v>
      </c>
      <c r="Q236" s="23">
        <v>88.2</v>
      </c>
      <c r="R236" s="35">
        <v>88.44</v>
      </c>
      <c r="S236" s="23">
        <v>1.4</v>
      </c>
      <c r="T236" s="24"/>
      <c r="U236" s="23">
        <v>10.199999999999999</v>
      </c>
      <c r="V236" s="23">
        <v>9.6999999999999993</v>
      </c>
      <c r="W236" s="23">
        <v>11.8</v>
      </c>
      <c r="X236" s="35">
        <v>11.56</v>
      </c>
      <c r="Y236" s="23">
        <v>-1.4</v>
      </c>
    </row>
    <row r="237" spans="1:25" ht="12.75" customHeight="1" x14ac:dyDescent="0.2">
      <c r="A237" s="79"/>
      <c r="B237" s="3">
        <v>3</v>
      </c>
      <c r="C237" s="23">
        <v>371.6</v>
      </c>
      <c r="D237" s="23">
        <v>375.5</v>
      </c>
      <c r="E237" s="23">
        <v>392.4</v>
      </c>
      <c r="F237" s="35">
        <v>392.29</v>
      </c>
      <c r="G237" s="23">
        <v>-504.7</v>
      </c>
      <c r="H237" s="24"/>
      <c r="I237" s="23">
        <v>60.2</v>
      </c>
      <c r="J237" s="23">
        <v>56.2</v>
      </c>
      <c r="K237" s="23">
        <v>71.400000000000006</v>
      </c>
      <c r="L237" s="35">
        <v>67.150000000000006</v>
      </c>
      <c r="M237" s="23">
        <v>124.9</v>
      </c>
      <c r="N237" s="24"/>
      <c r="O237" s="23">
        <v>86.1</v>
      </c>
      <c r="P237" s="23">
        <v>87</v>
      </c>
      <c r="Q237" s="23">
        <v>84.6</v>
      </c>
      <c r="R237" s="35">
        <v>85.38</v>
      </c>
      <c r="S237" s="23">
        <v>-36.700000000000003</v>
      </c>
      <c r="T237" s="24"/>
      <c r="U237" s="23">
        <v>13.9</v>
      </c>
      <c r="V237" s="23">
        <v>13</v>
      </c>
      <c r="W237" s="23">
        <v>15.4</v>
      </c>
      <c r="X237" s="35">
        <v>14.62</v>
      </c>
      <c r="Y237" s="23">
        <v>36.700000000000003</v>
      </c>
    </row>
    <row r="238" spans="1:25" ht="12.75" customHeight="1" x14ac:dyDescent="0.2">
      <c r="A238" s="79"/>
      <c r="B238" s="3">
        <v>4</v>
      </c>
      <c r="C238" s="23">
        <v>368</v>
      </c>
      <c r="D238" s="23">
        <v>365.7</v>
      </c>
      <c r="E238" s="23">
        <v>376</v>
      </c>
      <c r="F238" s="35">
        <v>375.13</v>
      </c>
      <c r="G238" s="23">
        <v>-205.9</v>
      </c>
      <c r="H238" s="24"/>
      <c r="I238" s="23">
        <v>47</v>
      </c>
      <c r="J238" s="23">
        <v>49.1</v>
      </c>
      <c r="K238" s="23">
        <v>68</v>
      </c>
      <c r="L238" s="35">
        <v>70.709999999999994</v>
      </c>
      <c r="M238" s="23">
        <v>42.7</v>
      </c>
      <c r="N238" s="24"/>
      <c r="O238" s="23">
        <v>88.7</v>
      </c>
      <c r="P238" s="23">
        <v>88.2</v>
      </c>
      <c r="Q238" s="23">
        <v>84.7</v>
      </c>
      <c r="R238" s="35">
        <v>84.14</v>
      </c>
      <c r="S238" s="23">
        <v>-14.9</v>
      </c>
      <c r="T238" s="24"/>
      <c r="U238" s="23">
        <v>11.3</v>
      </c>
      <c r="V238" s="23">
        <v>11.8</v>
      </c>
      <c r="W238" s="23">
        <v>15.3</v>
      </c>
      <c r="X238" s="35">
        <v>15.86</v>
      </c>
      <c r="Y238" s="23">
        <v>14.9</v>
      </c>
    </row>
    <row r="239" spans="1:25" ht="12.75" customHeight="1" x14ac:dyDescent="0.2">
      <c r="A239" s="79"/>
      <c r="B239" s="3">
        <v>5</v>
      </c>
      <c r="C239" s="23">
        <v>366.9</v>
      </c>
      <c r="D239" s="23">
        <v>366.4</v>
      </c>
      <c r="E239" s="23">
        <v>372.9</v>
      </c>
      <c r="F239" s="35">
        <v>381.91</v>
      </c>
      <c r="G239" s="23">
        <v>81.3</v>
      </c>
      <c r="H239" s="24"/>
      <c r="I239" s="23">
        <v>49.4</v>
      </c>
      <c r="J239" s="23">
        <v>49.9</v>
      </c>
      <c r="K239" s="23">
        <v>66.2</v>
      </c>
      <c r="L239" s="35">
        <v>64.97</v>
      </c>
      <c r="M239" s="23">
        <v>-68.8</v>
      </c>
      <c r="N239" s="24"/>
      <c r="O239" s="23">
        <v>88.1</v>
      </c>
      <c r="P239" s="23">
        <v>88</v>
      </c>
      <c r="Q239" s="23">
        <v>84.9</v>
      </c>
      <c r="R239" s="35">
        <v>85.46</v>
      </c>
      <c r="S239" s="23">
        <v>15.8</v>
      </c>
      <c r="T239" s="24"/>
      <c r="U239" s="23">
        <v>11.9</v>
      </c>
      <c r="V239" s="23">
        <v>12</v>
      </c>
      <c r="W239" s="23">
        <v>15.1</v>
      </c>
      <c r="X239" s="35">
        <v>14.54</v>
      </c>
      <c r="Y239" s="23">
        <v>-15.8</v>
      </c>
    </row>
    <row r="240" spans="1:25" ht="12.75" customHeight="1" x14ac:dyDescent="0.2">
      <c r="A240" s="79"/>
      <c r="B240" s="3">
        <v>6</v>
      </c>
      <c r="C240" s="23">
        <v>446.1</v>
      </c>
      <c r="D240" s="23">
        <v>429.3</v>
      </c>
      <c r="E240" s="23">
        <v>353.3</v>
      </c>
      <c r="F240" s="35">
        <v>358.33</v>
      </c>
      <c r="G240" s="23">
        <v>-282.89999999999998</v>
      </c>
      <c r="H240" s="24"/>
      <c r="I240" s="23">
        <v>42.4</v>
      </c>
      <c r="J240" s="23">
        <v>58.9</v>
      </c>
      <c r="K240" s="23">
        <v>59.2</v>
      </c>
      <c r="L240" s="35">
        <v>60.75</v>
      </c>
      <c r="M240" s="23">
        <v>-50.6</v>
      </c>
      <c r="N240" s="24"/>
      <c r="O240" s="23">
        <v>91.3</v>
      </c>
      <c r="P240" s="23">
        <v>87.9</v>
      </c>
      <c r="Q240" s="23">
        <v>85.7</v>
      </c>
      <c r="R240" s="35">
        <v>85.5</v>
      </c>
      <c r="S240" s="23">
        <v>0.5</v>
      </c>
      <c r="T240" s="24"/>
      <c r="U240" s="23">
        <v>8.6999999999999993</v>
      </c>
      <c r="V240" s="23">
        <v>12.1</v>
      </c>
      <c r="W240" s="23">
        <v>14.3</v>
      </c>
      <c r="X240" s="35">
        <v>14.5</v>
      </c>
      <c r="Y240" s="23">
        <v>-0.5</v>
      </c>
    </row>
    <row r="241" spans="1:25" ht="12.75" customHeight="1" x14ac:dyDescent="0.2">
      <c r="A241" s="79"/>
      <c r="B241" s="3">
        <v>7</v>
      </c>
      <c r="C241" s="23">
        <v>441.8</v>
      </c>
      <c r="D241" s="23">
        <v>411.8</v>
      </c>
      <c r="E241" s="23">
        <v>340.5</v>
      </c>
      <c r="F241" s="35">
        <v>365.29</v>
      </c>
      <c r="G241" s="23">
        <v>83.5</v>
      </c>
      <c r="H241" s="24"/>
      <c r="I241" s="23">
        <v>95.9</v>
      </c>
      <c r="J241" s="23">
        <v>125.6</v>
      </c>
      <c r="K241" s="23">
        <v>52.8</v>
      </c>
      <c r="L241" s="35">
        <v>57.63</v>
      </c>
      <c r="M241" s="23">
        <v>-37.5</v>
      </c>
      <c r="N241" s="24"/>
      <c r="O241" s="23">
        <v>82.2</v>
      </c>
      <c r="P241" s="23">
        <v>76.599999999999994</v>
      </c>
      <c r="Q241" s="23">
        <v>86.6</v>
      </c>
      <c r="R241" s="35">
        <v>86.37</v>
      </c>
      <c r="S241" s="23">
        <v>10.4</v>
      </c>
      <c r="T241" s="24"/>
      <c r="U241" s="23">
        <v>17.8</v>
      </c>
      <c r="V241" s="23">
        <v>23.4</v>
      </c>
      <c r="W241" s="23">
        <v>13.4</v>
      </c>
      <c r="X241" s="35">
        <v>13.63</v>
      </c>
      <c r="Y241" s="23">
        <v>-10.4</v>
      </c>
    </row>
    <row r="242" spans="1:25" ht="12.75" customHeight="1" x14ac:dyDescent="0.2">
      <c r="A242" s="79"/>
      <c r="B242" s="3">
        <v>8</v>
      </c>
      <c r="C242" s="23">
        <v>394.4</v>
      </c>
      <c r="D242" s="23">
        <v>397</v>
      </c>
      <c r="E242" s="23">
        <v>380.6</v>
      </c>
      <c r="F242" s="35">
        <v>372.24</v>
      </c>
      <c r="G242" s="23">
        <v>83.4</v>
      </c>
      <c r="H242" s="24"/>
      <c r="I242" s="23">
        <v>83.3</v>
      </c>
      <c r="J242" s="23">
        <v>80.8</v>
      </c>
      <c r="K242" s="23">
        <v>50.2</v>
      </c>
      <c r="L242" s="35">
        <v>55.33</v>
      </c>
      <c r="M242" s="23">
        <v>-27.6</v>
      </c>
      <c r="N242" s="24"/>
      <c r="O242" s="23">
        <v>82.6</v>
      </c>
      <c r="P242" s="23">
        <v>83.1</v>
      </c>
      <c r="Q242" s="23">
        <v>88.3</v>
      </c>
      <c r="R242" s="35">
        <v>87.06</v>
      </c>
      <c r="S242" s="23">
        <v>8.1999999999999993</v>
      </c>
      <c r="T242" s="24"/>
      <c r="U242" s="23">
        <v>17.399999999999999</v>
      </c>
      <c r="V242" s="23">
        <v>16.899999999999999</v>
      </c>
      <c r="W242" s="23">
        <v>11.7</v>
      </c>
      <c r="X242" s="35">
        <v>12.94</v>
      </c>
      <c r="Y242" s="23">
        <v>-8.1999999999999993</v>
      </c>
    </row>
    <row r="243" spans="1:25" ht="12.75" customHeight="1" x14ac:dyDescent="0.2">
      <c r="A243" s="79"/>
      <c r="B243" s="3">
        <v>9</v>
      </c>
      <c r="C243" s="23">
        <v>387.3</v>
      </c>
      <c r="D243" s="23">
        <v>389.2</v>
      </c>
      <c r="E243" s="23">
        <v>394.8</v>
      </c>
      <c r="F243" s="35">
        <v>379.01</v>
      </c>
      <c r="G243" s="23">
        <v>81.3</v>
      </c>
      <c r="H243" s="24"/>
      <c r="I243" s="23">
        <v>42</v>
      </c>
      <c r="J243" s="23">
        <v>40.1</v>
      </c>
      <c r="K243" s="23">
        <v>53.4</v>
      </c>
      <c r="L243" s="35">
        <v>53.65</v>
      </c>
      <c r="M243" s="23">
        <v>-20.2</v>
      </c>
      <c r="N243" s="24"/>
      <c r="O243" s="23">
        <v>90.2</v>
      </c>
      <c r="P243" s="23">
        <v>90.7</v>
      </c>
      <c r="Q243" s="23">
        <v>88.1</v>
      </c>
      <c r="R243" s="35">
        <v>87.6</v>
      </c>
      <c r="S243" s="23">
        <v>6.5</v>
      </c>
      <c r="T243" s="24"/>
      <c r="U243" s="23">
        <v>9.8000000000000007</v>
      </c>
      <c r="V243" s="23">
        <v>9.3000000000000007</v>
      </c>
      <c r="W243" s="23">
        <v>11.9</v>
      </c>
      <c r="X243" s="35">
        <v>12.4</v>
      </c>
      <c r="Y243" s="23">
        <v>-6.5</v>
      </c>
    </row>
    <row r="244" spans="1:25" ht="12.75" customHeight="1" x14ac:dyDescent="0.2">
      <c r="A244" s="79"/>
      <c r="B244" s="3">
        <v>10</v>
      </c>
      <c r="C244" s="23">
        <v>392.4</v>
      </c>
      <c r="D244" s="23">
        <v>396.4</v>
      </c>
      <c r="E244" s="23">
        <v>397.1</v>
      </c>
      <c r="F244" s="35">
        <v>385.41</v>
      </c>
      <c r="G244" s="23">
        <v>76.8</v>
      </c>
      <c r="H244" s="24"/>
      <c r="I244" s="23">
        <v>44.6</v>
      </c>
      <c r="J244" s="23">
        <v>40.700000000000003</v>
      </c>
      <c r="K244" s="23">
        <v>62</v>
      </c>
      <c r="L244" s="35">
        <v>52.44</v>
      </c>
      <c r="M244" s="23">
        <v>-14.4</v>
      </c>
      <c r="N244" s="24"/>
      <c r="O244" s="23">
        <v>89.8</v>
      </c>
      <c r="P244" s="23">
        <v>90.7</v>
      </c>
      <c r="Q244" s="23">
        <v>86.5</v>
      </c>
      <c r="R244" s="35">
        <v>88.02</v>
      </c>
      <c r="S244" s="23">
        <v>5.0999999999999996</v>
      </c>
      <c r="T244" s="24"/>
      <c r="U244" s="23">
        <v>10.199999999999999</v>
      </c>
      <c r="V244" s="23">
        <v>9.3000000000000007</v>
      </c>
      <c r="W244" s="23">
        <v>13.5</v>
      </c>
      <c r="X244" s="35">
        <v>11.98</v>
      </c>
      <c r="Y244" s="23">
        <v>-5.0999999999999996</v>
      </c>
    </row>
    <row r="245" spans="1:25" ht="12.75" customHeight="1" x14ac:dyDescent="0.2">
      <c r="A245" s="79"/>
      <c r="B245" s="3">
        <v>11</v>
      </c>
      <c r="C245" s="23">
        <v>364.4</v>
      </c>
      <c r="D245" s="23">
        <v>362.4</v>
      </c>
      <c r="E245" s="23">
        <v>365.6</v>
      </c>
      <c r="F245" s="35">
        <v>391.2</v>
      </c>
      <c r="G245" s="23">
        <v>69.400000000000006</v>
      </c>
      <c r="H245" s="24"/>
      <c r="I245" s="23">
        <v>50.9</v>
      </c>
      <c r="J245" s="23">
        <v>53</v>
      </c>
      <c r="K245" s="23">
        <v>68.2</v>
      </c>
      <c r="L245" s="35">
        <v>51.67</v>
      </c>
      <c r="M245" s="23">
        <v>-9.3000000000000007</v>
      </c>
      <c r="N245" s="24"/>
      <c r="O245" s="23">
        <v>87.8</v>
      </c>
      <c r="P245" s="23">
        <v>87.2</v>
      </c>
      <c r="Q245" s="23">
        <v>84.3</v>
      </c>
      <c r="R245" s="35">
        <v>88.33</v>
      </c>
      <c r="S245" s="23">
        <v>3.7</v>
      </c>
      <c r="T245" s="24"/>
      <c r="U245" s="23">
        <v>12.2</v>
      </c>
      <c r="V245" s="23">
        <v>12.8</v>
      </c>
      <c r="W245" s="23">
        <v>15.7</v>
      </c>
      <c r="X245" s="35">
        <v>11.67</v>
      </c>
      <c r="Y245" s="23">
        <v>-3.7</v>
      </c>
    </row>
    <row r="246" spans="1:25" ht="12.75" customHeight="1" x14ac:dyDescent="0.2">
      <c r="A246" s="79"/>
      <c r="B246" s="3">
        <v>12</v>
      </c>
      <c r="C246" s="23">
        <v>353.3</v>
      </c>
      <c r="D246" s="23">
        <v>357.6</v>
      </c>
      <c r="E246" s="23">
        <v>396</v>
      </c>
      <c r="F246" s="35">
        <v>396.13</v>
      </c>
      <c r="G246" s="23">
        <v>59.2</v>
      </c>
      <c r="H246" s="24"/>
      <c r="I246" s="23">
        <v>70.3</v>
      </c>
      <c r="J246" s="23">
        <v>66</v>
      </c>
      <c r="K246" s="23">
        <v>58.3</v>
      </c>
      <c r="L246" s="35">
        <v>51.22</v>
      </c>
      <c r="M246" s="23">
        <v>-5.4</v>
      </c>
      <c r="N246" s="24"/>
      <c r="O246" s="23">
        <v>83.4</v>
      </c>
      <c r="P246" s="23">
        <v>84.4</v>
      </c>
      <c r="Q246" s="23">
        <v>87.2</v>
      </c>
      <c r="R246" s="35">
        <v>88.55</v>
      </c>
      <c r="S246" s="23">
        <v>2.6</v>
      </c>
      <c r="T246" s="24"/>
      <c r="U246" s="23">
        <v>16.600000000000001</v>
      </c>
      <c r="V246" s="23">
        <v>15.6</v>
      </c>
      <c r="W246" s="23">
        <v>12.8</v>
      </c>
      <c r="X246" s="35">
        <v>11.45</v>
      </c>
      <c r="Y246" s="23">
        <v>-2.6</v>
      </c>
    </row>
    <row r="247" spans="1:25" ht="12.75" customHeight="1" x14ac:dyDescent="0.2">
      <c r="A247" s="79">
        <v>21</v>
      </c>
      <c r="B247" s="3">
        <v>1</v>
      </c>
      <c r="C247" s="23">
        <v>345.5</v>
      </c>
      <c r="D247" s="23">
        <v>346.5</v>
      </c>
      <c r="E247" s="23">
        <v>406.1</v>
      </c>
      <c r="F247" s="35">
        <v>400.02</v>
      </c>
      <c r="G247" s="23">
        <v>46.6</v>
      </c>
      <c r="H247" s="24"/>
      <c r="I247" s="23">
        <v>51.1</v>
      </c>
      <c r="J247" s="23">
        <v>50.1</v>
      </c>
      <c r="K247" s="23">
        <v>45.9</v>
      </c>
      <c r="L247" s="35">
        <v>50.96</v>
      </c>
      <c r="M247" s="23">
        <v>-3.1</v>
      </c>
      <c r="N247" s="24"/>
      <c r="O247" s="23">
        <v>87.1</v>
      </c>
      <c r="P247" s="23">
        <v>87.4</v>
      </c>
      <c r="Q247" s="23">
        <v>89.8</v>
      </c>
      <c r="R247" s="35">
        <v>88.7</v>
      </c>
      <c r="S247" s="23">
        <v>1.8</v>
      </c>
      <c r="T247" s="24"/>
      <c r="U247" s="23">
        <v>12.9</v>
      </c>
      <c r="V247" s="23">
        <v>12.6</v>
      </c>
      <c r="W247" s="23">
        <v>10.199999999999999</v>
      </c>
      <c r="X247" s="35">
        <v>11.3</v>
      </c>
      <c r="Y247" s="23">
        <v>-1.8</v>
      </c>
    </row>
    <row r="248" spans="1:25" ht="12.75" customHeight="1" x14ac:dyDescent="0.2">
      <c r="A248" s="79"/>
      <c r="B248" s="3">
        <v>2</v>
      </c>
      <c r="C248" s="23">
        <v>374.6</v>
      </c>
      <c r="D248" s="23">
        <v>373.5</v>
      </c>
      <c r="E248" s="23">
        <v>400.3</v>
      </c>
      <c r="F248" s="35">
        <v>402.79</v>
      </c>
      <c r="G248" s="23">
        <v>33.200000000000003</v>
      </c>
      <c r="H248" s="24"/>
      <c r="I248" s="23">
        <v>29.9</v>
      </c>
      <c r="J248" s="23">
        <v>31</v>
      </c>
      <c r="K248" s="23">
        <v>47.4</v>
      </c>
      <c r="L248" s="35">
        <v>50.72</v>
      </c>
      <c r="M248" s="23">
        <v>-2.9</v>
      </c>
      <c r="N248" s="24"/>
      <c r="O248" s="23">
        <v>92.6</v>
      </c>
      <c r="P248" s="23">
        <v>92.3</v>
      </c>
      <c r="Q248" s="23">
        <v>89.4</v>
      </c>
      <c r="R248" s="35">
        <v>88.82</v>
      </c>
      <c r="S248" s="23">
        <v>1.4</v>
      </c>
      <c r="T248" s="24"/>
      <c r="U248" s="23">
        <v>7.4</v>
      </c>
      <c r="V248" s="23">
        <v>7.7</v>
      </c>
      <c r="W248" s="23">
        <v>10.6</v>
      </c>
      <c r="X248" s="35">
        <v>11.18</v>
      </c>
      <c r="Y248" s="23">
        <v>-1.4</v>
      </c>
    </row>
    <row r="249" spans="1:25" ht="12.75" customHeight="1" x14ac:dyDescent="0.2">
      <c r="A249" s="79"/>
      <c r="B249" s="3">
        <v>3</v>
      </c>
      <c r="C249" s="23">
        <v>390.1</v>
      </c>
      <c r="D249" s="23">
        <v>387.8</v>
      </c>
      <c r="E249" s="23">
        <v>405.9</v>
      </c>
      <c r="F249" s="35">
        <v>404.47</v>
      </c>
      <c r="G249" s="23">
        <v>20.2</v>
      </c>
      <c r="H249" s="24"/>
      <c r="I249" s="23">
        <v>28.8</v>
      </c>
      <c r="J249" s="23">
        <v>31.2</v>
      </c>
      <c r="K249" s="23">
        <v>46.6</v>
      </c>
      <c r="L249" s="35">
        <v>50.51</v>
      </c>
      <c r="M249" s="23">
        <v>-2.5</v>
      </c>
      <c r="N249" s="24"/>
      <c r="O249" s="23">
        <v>93.1</v>
      </c>
      <c r="P249" s="23">
        <v>92.6</v>
      </c>
      <c r="Q249" s="23">
        <v>89.7</v>
      </c>
      <c r="R249" s="35">
        <v>88.9</v>
      </c>
      <c r="S249" s="23">
        <v>1</v>
      </c>
      <c r="T249" s="24"/>
      <c r="U249" s="23">
        <v>6.9</v>
      </c>
      <c r="V249" s="23">
        <v>7.4</v>
      </c>
      <c r="W249" s="23">
        <v>10.3</v>
      </c>
      <c r="X249" s="35">
        <v>11.1</v>
      </c>
      <c r="Y249" s="23">
        <v>-1</v>
      </c>
    </row>
    <row r="250" spans="1:25" ht="12.75" customHeight="1" x14ac:dyDescent="0.2">
      <c r="A250" s="79"/>
      <c r="B250" s="3">
        <v>4</v>
      </c>
      <c r="C250" s="23">
        <v>389.8</v>
      </c>
      <c r="D250" s="23">
        <v>390.2</v>
      </c>
      <c r="E250" s="23">
        <v>401</v>
      </c>
      <c r="F250" s="35">
        <v>405.46</v>
      </c>
      <c r="G250" s="23">
        <v>11.9</v>
      </c>
      <c r="H250" s="24"/>
      <c r="I250" s="23">
        <v>36.1</v>
      </c>
      <c r="J250" s="23">
        <v>35.700000000000003</v>
      </c>
      <c r="K250" s="23">
        <v>54.6</v>
      </c>
      <c r="L250" s="35">
        <v>50.41</v>
      </c>
      <c r="M250" s="23">
        <v>-1.2</v>
      </c>
      <c r="N250" s="24"/>
      <c r="O250" s="23">
        <v>91.5</v>
      </c>
      <c r="P250" s="23">
        <v>91.6</v>
      </c>
      <c r="Q250" s="23">
        <v>88</v>
      </c>
      <c r="R250" s="35">
        <v>88.94</v>
      </c>
      <c r="S250" s="23">
        <v>0.5</v>
      </c>
      <c r="T250" s="24"/>
      <c r="U250" s="23">
        <v>8.5</v>
      </c>
      <c r="V250" s="23">
        <v>8.4</v>
      </c>
      <c r="W250" s="23">
        <v>12</v>
      </c>
      <c r="X250" s="35">
        <v>11.06</v>
      </c>
      <c r="Y250" s="23">
        <v>-0.5</v>
      </c>
    </row>
    <row r="251" spans="1:25" ht="12.75" customHeight="1" x14ac:dyDescent="0.2">
      <c r="A251" s="79"/>
      <c r="B251" s="3">
        <v>5</v>
      </c>
      <c r="C251" s="23">
        <v>398.7</v>
      </c>
      <c r="D251" s="23">
        <v>397.3</v>
      </c>
      <c r="E251" s="23">
        <v>402.1</v>
      </c>
      <c r="F251" s="35">
        <v>406.16</v>
      </c>
      <c r="G251" s="23">
        <v>8.3000000000000007</v>
      </c>
      <c r="H251" s="24"/>
      <c r="I251" s="23">
        <v>35</v>
      </c>
      <c r="J251" s="23">
        <v>36.5</v>
      </c>
      <c r="K251" s="23">
        <v>52.2</v>
      </c>
      <c r="L251" s="35">
        <v>50.56</v>
      </c>
      <c r="M251" s="23">
        <v>1.7</v>
      </c>
      <c r="N251" s="24"/>
      <c r="O251" s="23">
        <v>91.9</v>
      </c>
      <c r="P251" s="23">
        <v>91.6</v>
      </c>
      <c r="Q251" s="23">
        <v>88.5</v>
      </c>
      <c r="R251" s="35">
        <v>88.93</v>
      </c>
      <c r="S251" s="23">
        <v>-0.1</v>
      </c>
      <c r="T251" s="24"/>
      <c r="U251" s="23">
        <v>8.1</v>
      </c>
      <c r="V251" s="23">
        <v>8.4</v>
      </c>
      <c r="W251" s="23">
        <v>11.5</v>
      </c>
      <c r="X251" s="35">
        <v>11.07</v>
      </c>
      <c r="Y251" s="23">
        <v>0.1</v>
      </c>
    </row>
    <row r="252" spans="1:25" ht="12.75" customHeight="1" x14ac:dyDescent="0.2">
      <c r="A252" s="79"/>
      <c r="B252" s="3">
        <v>6</v>
      </c>
      <c r="C252" s="23">
        <v>490.6</v>
      </c>
      <c r="D252" s="23">
        <v>496.9</v>
      </c>
      <c r="E252" s="23">
        <v>415.3</v>
      </c>
      <c r="F252" s="35">
        <v>407.01</v>
      </c>
      <c r="G252" s="23">
        <v>10.199999999999999</v>
      </c>
      <c r="H252" s="24"/>
      <c r="I252" s="23">
        <v>55.3</v>
      </c>
      <c r="J252" s="23">
        <v>48.7</v>
      </c>
      <c r="K252" s="23">
        <v>47.7</v>
      </c>
      <c r="L252" s="35">
        <v>50.97</v>
      </c>
      <c r="M252" s="23">
        <v>4.9000000000000004</v>
      </c>
      <c r="N252" s="24"/>
      <c r="O252" s="23">
        <v>89.9</v>
      </c>
      <c r="P252" s="23">
        <v>91.1</v>
      </c>
      <c r="Q252" s="23">
        <v>89.7</v>
      </c>
      <c r="R252" s="35">
        <v>88.87</v>
      </c>
      <c r="S252" s="23">
        <v>-0.7</v>
      </c>
      <c r="T252" s="24"/>
      <c r="U252" s="23">
        <v>10.1</v>
      </c>
      <c r="V252" s="23">
        <v>8.9</v>
      </c>
      <c r="W252" s="23">
        <v>10.3</v>
      </c>
      <c r="X252" s="35">
        <v>11.13</v>
      </c>
      <c r="Y252" s="23">
        <v>0.7</v>
      </c>
    </row>
    <row r="253" spans="1:25" ht="12.75" customHeight="1" x14ac:dyDescent="0.2">
      <c r="A253" s="79"/>
      <c r="B253" s="3">
        <v>7</v>
      </c>
      <c r="C253" s="23">
        <v>510.9</v>
      </c>
      <c r="D253" s="23">
        <v>506.3</v>
      </c>
      <c r="E253" s="23">
        <v>426.4</v>
      </c>
      <c r="F253" s="35">
        <v>408.28</v>
      </c>
      <c r="G253" s="23">
        <v>15.3</v>
      </c>
      <c r="H253" s="24"/>
      <c r="I253" s="23">
        <v>121.7</v>
      </c>
      <c r="J253" s="23">
        <v>126</v>
      </c>
      <c r="K253" s="23">
        <v>51.8</v>
      </c>
      <c r="L253" s="35">
        <v>51.65</v>
      </c>
      <c r="M253" s="23">
        <v>8.1999999999999993</v>
      </c>
      <c r="N253" s="24"/>
      <c r="O253" s="23">
        <v>80.8</v>
      </c>
      <c r="P253" s="23">
        <v>80.099999999999994</v>
      </c>
      <c r="Q253" s="23">
        <v>89.2</v>
      </c>
      <c r="R253" s="35">
        <v>88.77</v>
      </c>
      <c r="S253" s="23">
        <v>-1.2</v>
      </c>
      <c r="T253" s="24"/>
      <c r="U253" s="23">
        <v>19.2</v>
      </c>
      <c r="V253" s="23">
        <v>19.899999999999999</v>
      </c>
      <c r="W253" s="23">
        <v>10.8</v>
      </c>
      <c r="X253" s="35">
        <v>11.23</v>
      </c>
      <c r="Y253" s="23">
        <v>1.2</v>
      </c>
    </row>
    <row r="254" spans="1:25" ht="12.75" customHeight="1" x14ac:dyDescent="0.2">
      <c r="A254" s="79"/>
      <c r="B254" s="3">
        <v>8</v>
      </c>
      <c r="C254" s="23">
        <v>408.5</v>
      </c>
      <c r="D254" s="23">
        <v>404</v>
      </c>
      <c r="E254" s="23">
        <v>389.9</v>
      </c>
      <c r="F254" s="35">
        <v>410.13</v>
      </c>
      <c r="G254" s="23">
        <v>22.2</v>
      </c>
      <c r="H254" s="24"/>
      <c r="I254" s="23">
        <v>85.6</v>
      </c>
      <c r="J254" s="23">
        <v>90.1</v>
      </c>
      <c r="K254" s="23">
        <v>59.2</v>
      </c>
      <c r="L254" s="35">
        <v>52.57</v>
      </c>
      <c r="M254" s="23">
        <v>11</v>
      </c>
      <c r="N254" s="24"/>
      <c r="O254" s="23">
        <v>82.7</v>
      </c>
      <c r="P254" s="23">
        <v>81.8</v>
      </c>
      <c r="Q254" s="23">
        <v>86.8</v>
      </c>
      <c r="R254" s="35">
        <v>88.64</v>
      </c>
      <c r="S254" s="23">
        <v>-1.6</v>
      </c>
      <c r="T254" s="24"/>
      <c r="U254" s="23">
        <v>17.3</v>
      </c>
      <c r="V254" s="23">
        <v>18.2</v>
      </c>
      <c r="W254" s="23">
        <v>13.2</v>
      </c>
      <c r="X254" s="35">
        <v>11.36</v>
      </c>
      <c r="Y254" s="23">
        <v>1.6</v>
      </c>
    </row>
    <row r="255" spans="1:25" ht="12.75" customHeight="1" x14ac:dyDescent="0.2">
      <c r="A255" s="79"/>
      <c r="B255" s="3">
        <v>9</v>
      </c>
      <c r="C255" s="23">
        <v>391.6</v>
      </c>
      <c r="D255" s="23">
        <v>398.2</v>
      </c>
      <c r="E255" s="23">
        <v>408.3</v>
      </c>
      <c r="F255" s="35">
        <v>412.56</v>
      </c>
      <c r="G255" s="23">
        <v>29.1</v>
      </c>
      <c r="H255" s="24"/>
      <c r="I255" s="23">
        <v>45.8</v>
      </c>
      <c r="J255" s="23">
        <v>39.200000000000003</v>
      </c>
      <c r="K255" s="23">
        <v>52.7</v>
      </c>
      <c r="L255" s="35">
        <v>53.66</v>
      </c>
      <c r="M255" s="23">
        <v>13</v>
      </c>
      <c r="N255" s="24"/>
      <c r="O255" s="23">
        <v>89.5</v>
      </c>
      <c r="P255" s="23">
        <v>91</v>
      </c>
      <c r="Q255" s="23">
        <v>88.6</v>
      </c>
      <c r="R255" s="35">
        <v>88.49</v>
      </c>
      <c r="S255" s="23">
        <v>-1.8</v>
      </c>
      <c r="T255" s="24"/>
      <c r="U255" s="23">
        <v>10.5</v>
      </c>
      <c r="V255" s="23">
        <v>9</v>
      </c>
      <c r="W255" s="23">
        <v>11.4</v>
      </c>
      <c r="X255" s="35">
        <v>11.51</v>
      </c>
      <c r="Y255" s="23">
        <v>1.8</v>
      </c>
    </row>
    <row r="256" spans="1:25" ht="12.75" customHeight="1" x14ac:dyDescent="0.2">
      <c r="A256" s="79"/>
      <c r="B256" s="3">
        <v>10</v>
      </c>
      <c r="C256" s="23">
        <v>416.4</v>
      </c>
      <c r="D256" s="23">
        <v>411.2</v>
      </c>
      <c r="E256" s="23">
        <v>414.7</v>
      </c>
      <c r="F256" s="35">
        <v>415.81</v>
      </c>
      <c r="G256" s="23">
        <v>39.1</v>
      </c>
      <c r="H256" s="24"/>
      <c r="I256" s="23">
        <v>14.4</v>
      </c>
      <c r="J256" s="23">
        <v>19.600000000000001</v>
      </c>
      <c r="K256" s="23">
        <v>41.7</v>
      </c>
      <c r="L256" s="35">
        <v>54.77</v>
      </c>
      <c r="M256" s="23">
        <v>13.4</v>
      </c>
      <c r="N256" s="24"/>
      <c r="O256" s="23">
        <v>96.7</v>
      </c>
      <c r="P256" s="23">
        <v>95.5</v>
      </c>
      <c r="Q256" s="23">
        <v>90.9</v>
      </c>
      <c r="R256" s="35">
        <v>88.36</v>
      </c>
      <c r="S256" s="23">
        <v>-1.6</v>
      </c>
      <c r="T256" s="24"/>
      <c r="U256" s="23">
        <v>3.3</v>
      </c>
      <c r="V256" s="23">
        <v>4.5</v>
      </c>
      <c r="W256" s="23">
        <v>9.1</v>
      </c>
      <c r="X256" s="35">
        <v>11.64</v>
      </c>
      <c r="Y256" s="23">
        <v>1.6</v>
      </c>
    </row>
    <row r="257" spans="1:25" ht="12.75" customHeight="1" x14ac:dyDescent="0.2">
      <c r="A257" s="79"/>
      <c r="B257" s="3">
        <v>11</v>
      </c>
      <c r="C257" s="23">
        <v>405.6</v>
      </c>
      <c r="D257" s="23">
        <v>407.2</v>
      </c>
      <c r="E257" s="23">
        <v>408.4</v>
      </c>
      <c r="F257" s="35">
        <v>420.01</v>
      </c>
      <c r="G257" s="23">
        <v>50.4</v>
      </c>
      <c r="H257" s="24"/>
      <c r="I257" s="23">
        <v>46.3</v>
      </c>
      <c r="J257" s="23">
        <v>44.7</v>
      </c>
      <c r="K257" s="23">
        <v>59.9</v>
      </c>
      <c r="L257" s="35">
        <v>55.86</v>
      </c>
      <c r="M257" s="23">
        <v>13.1</v>
      </c>
      <c r="N257" s="24"/>
      <c r="O257" s="23">
        <v>89.8</v>
      </c>
      <c r="P257" s="23">
        <v>90.1</v>
      </c>
      <c r="Q257" s="23">
        <v>87.2</v>
      </c>
      <c r="R257" s="35">
        <v>88.26</v>
      </c>
      <c r="S257" s="23">
        <v>-1.2</v>
      </c>
      <c r="T257" s="24"/>
      <c r="U257" s="23">
        <v>10.199999999999999</v>
      </c>
      <c r="V257" s="23">
        <v>9.9</v>
      </c>
      <c r="W257" s="23">
        <v>12.8</v>
      </c>
      <c r="X257" s="35">
        <v>11.74</v>
      </c>
      <c r="Y257" s="23">
        <v>1.2</v>
      </c>
    </row>
    <row r="258" spans="1:25" ht="12.75" customHeight="1" x14ac:dyDescent="0.2">
      <c r="A258" s="79"/>
      <c r="B258" s="3">
        <v>12</v>
      </c>
      <c r="C258" s="23">
        <v>392</v>
      </c>
      <c r="D258" s="23">
        <v>393.8</v>
      </c>
      <c r="E258" s="23">
        <v>437.9</v>
      </c>
      <c r="F258" s="35">
        <v>424.99</v>
      </c>
      <c r="G258" s="23">
        <v>59.7</v>
      </c>
      <c r="H258" s="24"/>
      <c r="I258" s="23">
        <v>66.900000000000006</v>
      </c>
      <c r="J258" s="23">
        <v>65.099999999999994</v>
      </c>
      <c r="K258" s="23">
        <v>57.6</v>
      </c>
      <c r="L258" s="35">
        <v>56.93</v>
      </c>
      <c r="M258" s="23">
        <v>12.8</v>
      </c>
      <c r="N258" s="24"/>
      <c r="O258" s="23">
        <v>85.4</v>
      </c>
      <c r="P258" s="23">
        <v>85.8</v>
      </c>
      <c r="Q258" s="23">
        <v>88.4</v>
      </c>
      <c r="R258" s="35">
        <v>88.19</v>
      </c>
      <c r="S258" s="23">
        <v>-0.9</v>
      </c>
      <c r="T258" s="24"/>
      <c r="U258" s="23">
        <v>14.6</v>
      </c>
      <c r="V258" s="23">
        <v>14.2</v>
      </c>
      <c r="W258" s="23">
        <v>11.6</v>
      </c>
      <c r="X258" s="35">
        <v>11.81</v>
      </c>
      <c r="Y258" s="23">
        <v>0.9</v>
      </c>
    </row>
    <row r="259" spans="1:25" ht="12.75" customHeight="1" x14ac:dyDescent="0.2">
      <c r="A259" s="79">
        <v>22</v>
      </c>
      <c r="B259" s="3">
        <v>1</v>
      </c>
      <c r="C259" s="23">
        <v>379.9</v>
      </c>
      <c r="D259" s="23">
        <v>369.9</v>
      </c>
      <c r="E259" s="23">
        <v>428.2</v>
      </c>
      <c r="F259" s="35">
        <v>430.52</v>
      </c>
      <c r="G259" s="23">
        <v>66.400000000000006</v>
      </c>
      <c r="H259" s="24"/>
      <c r="I259" s="23">
        <v>60</v>
      </c>
      <c r="J259" s="23">
        <v>69.900000000000006</v>
      </c>
      <c r="K259" s="23">
        <v>67</v>
      </c>
      <c r="L259" s="35">
        <v>57.95</v>
      </c>
      <c r="M259" s="23">
        <v>12.2</v>
      </c>
      <c r="N259" s="24"/>
      <c r="O259" s="23">
        <v>86.4</v>
      </c>
      <c r="P259" s="23">
        <v>84.1</v>
      </c>
      <c r="Q259" s="23">
        <v>86.5</v>
      </c>
      <c r="R259" s="35">
        <v>88.14</v>
      </c>
      <c r="S259" s="23">
        <v>-0.6</v>
      </c>
      <c r="T259" s="24"/>
      <c r="U259" s="23">
        <v>13.6</v>
      </c>
      <c r="V259" s="23">
        <v>15.9</v>
      </c>
      <c r="W259" s="23">
        <v>13.5</v>
      </c>
      <c r="X259" s="35">
        <v>11.86</v>
      </c>
      <c r="Y259" s="23">
        <v>0.6</v>
      </c>
    </row>
    <row r="260" spans="1:25" ht="12.75" customHeight="1" x14ac:dyDescent="0.2">
      <c r="A260" s="79"/>
      <c r="B260" s="3">
        <v>2</v>
      </c>
      <c r="C260" s="23">
        <v>408.6</v>
      </c>
      <c r="D260" s="23">
        <v>406</v>
      </c>
      <c r="E260" s="23">
        <v>435.1</v>
      </c>
      <c r="F260" s="35">
        <v>436.22</v>
      </c>
      <c r="G260" s="23">
        <v>68.400000000000006</v>
      </c>
      <c r="H260" s="24"/>
      <c r="I260" s="23">
        <v>37.5</v>
      </c>
      <c r="J260" s="23">
        <v>40.1</v>
      </c>
      <c r="K260" s="23">
        <v>57.9</v>
      </c>
      <c r="L260" s="35">
        <v>58.9</v>
      </c>
      <c r="M260" s="23">
        <v>11.4</v>
      </c>
      <c r="N260" s="24"/>
      <c r="O260" s="23">
        <v>91.6</v>
      </c>
      <c r="P260" s="23">
        <v>91</v>
      </c>
      <c r="Q260" s="23">
        <v>88.3</v>
      </c>
      <c r="R260" s="35">
        <v>88.1</v>
      </c>
      <c r="S260" s="23">
        <v>-0.4</v>
      </c>
      <c r="T260" s="24"/>
      <c r="U260" s="23">
        <v>8.4</v>
      </c>
      <c r="V260" s="23">
        <v>9</v>
      </c>
      <c r="W260" s="23">
        <v>11.7</v>
      </c>
      <c r="X260" s="35">
        <v>11.9</v>
      </c>
      <c r="Y260" s="23">
        <v>0.4</v>
      </c>
    </row>
    <row r="261" spans="1:25" ht="12.75" customHeight="1" x14ac:dyDescent="0.2">
      <c r="A261" s="79"/>
      <c r="B261" s="3">
        <v>3</v>
      </c>
      <c r="C261" s="23">
        <v>419.7</v>
      </c>
      <c r="D261" s="23">
        <v>420.1</v>
      </c>
      <c r="E261" s="23">
        <v>440.4</v>
      </c>
      <c r="F261" s="35">
        <v>441.82</v>
      </c>
      <c r="G261" s="23">
        <v>67.2</v>
      </c>
      <c r="H261" s="24"/>
      <c r="I261" s="23">
        <v>42.8</v>
      </c>
      <c r="J261" s="23">
        <v>42.5</v>
      </c>
      <c r="K261" s="23">
        <v>58.1</v>
      </c>
      <c r="L261" s="35">
        <v>59.68</v>
      </c>
      <c r="M261" s="23">
        <v>9.4</v>
      </c>
      <c r="N261" s="24"/>
      <c r="O261" s="23">
        <v>90.7</v>
      </c>
      <c r="P261" s="23">
        <v>90.8</v>
      </c>
      <c r="Q261" s="23">
        <v>88.3</v>
      </c>
      <c r="R261" s="35">
        <v>88.1</v>
      </c>
      <c r="S261" s="23">
        <v>-0.1</v>
      </c>
      <c r="T261" s="24"/>
      <c r="U261" s="23">
        <v>9.3000000000000007</v>
      </c>
      <c r="V261" s="23">
        <v>9.1999999999999993</v>
      </c>
      <c r="W261" s="23">
        <v>11.7</v>
      </c>
      <c r="X261" s="35">
        <v>11.9</v>
      </c>
      <c r="Y261" s="23">
        <v>0.1</v>
      </c>
    </row>
    <row r="262" spans="1:25" ht="12.75" customHeight="1" x14ac:dyDescent="0.2">
      <c r="A262" s="79"/>
      <c r="B262" s="3">
        <v>4</v>
      </c>
      <c r="C262" s="23">
        <v>430.4</v>
      </c>
      <c r="D262" s="23">
        <v>441.3</v>
      </c>
      <c r="E262" s="23">
        <v>452.5</v>
      </c>
      <c r="F262" s="35">
        <v>446.99</v>
      </c>
      <c r="G262" s="23">
        <v>62</v>
      </c>
      <c r="H262" s="24"/>
      <c r="I262" s="23">
        <v>45.7</v>
      </c>
      <c r="J262" s="23">
        <v>34.700000000000003</v>
      </c>
      <c r="K262" s="23">
        <v>52.4</v>
      </c>
      <c r="L262" s="35">
        <v>60.22</v>
      </c>
      <c r="M262" s="23">
        <v>6.5</v>
      </c>
      <c r="N262" s="24"/>
      <c r="O262" s="23">
        <v>90.4</v>
      </c>
      <c r="P262" s="23">
        <v>92.7</v>
      </c>
      <c r="Q262" s="23">
        <v>89.6</v>
      </c>
      <c r="R262" s="35">
        <v>88.13</v>
      </c>
      <c r="S262" s="23">
        <v>0.3</v>
      </c>
      <c r="T262" s="24"/>
      <c r="U262" s="23">
        <v>9.6</v>
      </c>
      <c r="V262" s="23">
        <v>7.3</v>
      </c>
      <c r="W262" s="23">
        <v>10.4</v>
      </c>
      <c r="X262" s="35">
        <v>11.87</v>
      </c>
      <c r="Y262" s="23">
        <v>-0.3</v>
      </c>
    </row>
    <row r="263" spans="1:25" ht="12.75" customHeight="1" x14ac:dyDescent="0.2">
      <c r="A263" s="79"/>
      <c r="B263" s="3">
        <v>5</v>
      </c>
      <c r="C263" s="23">
        <v>438.3</v>
      </c>
      <c r="D263" s="23">
        <v>442.8</v>
      </c>
      <c r="E263" s="23">
        <v>444.1</v>
      </c>
      <c r="F263" s="35">
        <v>451.49</v>
      </c>
      <c r="G263" s="23">
        <v>54</v>
      </c>
      <c r="H263" s="24"/>
      <c r="I263" s="23">
        <v>52.8</v>
      </c>
      <c r="J263" s="23">
        <v>48.3</v>
      </c>
      <c r="K263" s="23">
        <v>63.8</v>
      </c>
      <c r="L263" s="35">
        <v>60.44</v>
      </c>
      <c r="M263" s="23">
        <v>2.6</v>
      </c>
      <c r="N263" s="24"/>
      <c r="O263" s="23">
        <v>89.3</v>
      </c>
      <c r="P263" s="23">
        <v>90.2</v>
      </c>
      <c r="Q263" s="23">
        <v>87.4</v>
      </c>
      <c r="R263" s="35">
        <v>88.19</v>
      </c>
      <c r="S263" s="23">
        <v>0.8</v>
      </c>
      <c r="T263" s="24"/>
      <c r="U263" s="23">
        <v>10.7</v>
      </c>
      <c r="V263" s="23">
        <v>9.8000000000000007</v>
      </c>
      <c r="W263" s="23">
        <v>12.6</v>
      </c>
      <c r="X263" s="35">
        <v>11.81</v>
      </c>
      <c r="Y263" s="23">
        <v>-0.8</v>
      </c>
    </row>
    <row r="264" spans="1:25" ht="12.75" customHeight="1" x14ac:dyDescent="0.2">
      <c r="A264" s="79"/>
      <c r="B264" s="3">
        <v>6</v>
      </c>
      <c r="C264" s="23">
        <v>561.79999999999995</v>
      </c>
      <c r="D264" s="23">
        <v>550.70000000000005</v>
      </c>
      <c r="E264" s="23">
        <v>465.2</v>
      </c>
      <c r="F264" s="35">
        <v>455.07</v>
      </c>
      <c r="G264" s="23">
        <v>43</v>
      </c>
      <c r="H264" s="24"/>
      <c r="I264" s="23">
        <v>55.6</v>
      </c>
      <c r="J264" s="23">
        <v>66.400000000000006</v>
      </c>
      <c r="K264" s="23">
        <v>64.7</v>
      </c>
      <c r="L264" s="35">
        <v>60.34</v>
      </c>
      <c r="M264" s="23">
        <v>-1.2</v>
      </c>
      <c r="N264" s="24"/>
      <c r="O264" s="23">
        <v>91</v>
      </c>
      <c r="P264" s="23">
        <v>89.2</v>
      </c>
      <c r="Q264" s="23">
        <v>87.8</v>
      </c>
      <c r="R264" s="35">
        <v>88.29</v>
      </c>
      <c r="S264" s="23">
        <v>1.2</v>
      </c>
      <c r="T264" s="24"/>
      <c r="U264" s="23">
        <v>9</v>
      </c>
      <c r="V264" s="23">
        <v>10.8</v>
      </c>
      <c r="W264" s="23">
        <v>12.2</v>
      </c>
      <c r="X264" s="35">
        <v>11.71</v>
      </c>
      <c r="Y264" s="23">
        <v>-1.2</v>
      </c>
    </row>
    <row r="265" spans="1:25" ht="12.75" customHeight="1" x14ac:dyDescent="0.2">
      <c r="A265" s="79"/>
      <c r="B265" s="3">
        <v>7</v>
      </c>
      <c r="C265" s="23">
        <v>545.20000000000005</v>
      </c>
      <c r="D265" s="23">
        <v>555</v>
      </c>
      <c r="E265" s="23">
        <v>466.6</v>
      </c>
      <c r="F265" s="35">
        <v>457.75</v>
      </c>
      <c r="G265" s="23">
        <v>32.200000000000003</v>
      </c>
      <c r="H265" s="24"/>
      <c r="I265" s="23">
        <v>145.4</v>
      </c>
      <c r="J265" s="23">
        <v>135.5</v>
      </c>
      <c r="K265" s="23">
        <v>59.7</v>
      </c>
      <c r="L265" s="35">
        <v>59.97</v>
      </c>
      <c r="M265" s="23">
        <v>-4.4000000000000004</v>
      </c>
      <c r="N265" s="24"/>
      <c r="O265" s="23">
        <v>78.900000000000006</v>
      </c>
      <c r="P265" s="23">
        <v>80.400000000000006</v>
      </c>
      <c r="Q265" s="23">
        <v>88.7</v>
      </c>
      <c r="R265" s="35">
        <v>88.42</v>
      </c>
      <c r="S265" s="23">
        <v>1.5</v>
      </c>
      <c r="T265" s="24"/>
      <c r="U265" s="23">
        <v>21.1</v>
      </c>
      <c r="V265" s="23">
        <v>19.600000000000001</v>
      </c>
      <c r="W265" s="23">
        <v>11.3</v>
      </c>
      <c r="X265" s="35">
        <v>11.58</v>
      </c>
      <c r="Y265" s="23">
        <v>-1.5</v>
      </c>
    </row>
    <row r="266" spans="1:25" ht="12.75" customHeight="1" x14ac:dyDescent="0.2">
      <c r="A266" s="79"/>
      <c r="B266" s="3">
        <v>8</v>
      </c>
      <c r="C266" s="23">
        <v>480.4</v>
      </c>
      <c r="D266" s="23">
        <v>479.5</v>
      </c>
      <c r="E266" s="23">
        <v>467.1</v>
      </c>
      <c r="F266" s="35">
        <v>459.67</v>
      </c>
      <c r="G266" s="23">
        <v>23.1</v>
      </c>
      <c r="H266" s="24"/>
      <c r="I266" s="23">
        <v>87.6</v>
      </c>
      <c r="J266" s="23">
        <v>88.5</v>
      </c>
      <c r="K266" s="23">
        <v>57</v>
      </c>
      <c r="L266" s="35">
        <v>59.41</v>
      </c>
      <c r="M266" s="23">
        <v>-6.7</v>
      </c>
      <c r="N266" s="24"/>
      <c r="O266" s="23">
        <v>84.6</v>
      </c>
      <c r="P266" s="23">
        <v>84.4</v>
      </c>
      <c r="Q266" s="23">
        <v>89.1</v>
      </c>
      <c r="R266" s="35">
        <v>88.55</v>
      </c>
      <c r="S266" s="23">
        <v>1.7</v>
      </c>
      <c r="T266" s="24"/>
      <c r="U266" s="23">
        <v>15.4</v>
      </c>
      <c r="V266" s="23">
        <v>15.6</v>
      </c>
      <c r="W266" s="23">
        <v>10.9</v>
      </c>
      <c r="X266" s="35">
        <v>11.45</v>
      </c>
      <c r="Y266" s="23">
        <v>-1.7</v>
      </c>
    </row>
    <row r="267" spans="1:25" ht="12.75" customHeight="1" x14ac:dyDescent="0.2">
      <c r="A267" s="79"/>
      <c r="B267" s="3">
        <v>9</v>
      </c>
      <c r="C267" s="23">
        <v>430.5</v>
      </c>
      <c r="D267" s="23">
        <v>423.7</v>
      </c>
      <c r="E267" s="23">
        <v>438.4</v>
      </c>
      <c r="F267" s="35">
        <v>461.2</v>
      </c>
      <c r="G267" s="23">
        <v>18.3</v>
      </c>
      <c r="H267" s="24"/>
      <c r="I267" s="23">
        <v>45.2</v>
      </c>
      <c r="J267" s="23">
        <v>52.1</v>
      </c>
      <c r="K267" s="23">
        <v>66.5</v>
      </c>
      <c r="L267" s="35">
        <v>58.82</v>
      </c>
      <c r="M267" s="23">
        <v>-7.1</v>
      </c>
      <c r="N267" s="24"/>
      <c r="O267" s="23">
        <v>90.5</v>
      </c>
      <c r="P267" s="23">
        <v>89.1</v>
      </c>
      <c r="Q267" s="23">
        <v>86.8</v>
      </c>
      <c r="R267" s="35">
        <v>88.69</v>
      </c>
      <c r="S267" s="23">
        <v>1.6</v>
      </c>
      <c r="T267" s="24"/>
      <c r="U267" s="23">
        <v>9.5</v>
      </c>
      <c r="V267" s="23">
        <v>10.9</v>
      </c>
      <c r="W267" s="23">
        <v>13.2</v>
      </c>
      <c r="X267" s="35">
        <v>11.31</v>
      </c>
      <c r="Y267" s="23">
        <v>-1.6</v>
      </c>
    </row>
    <row r="268" spans="1:25" ht="12.75" customHeight="1" x14ac:dyDescent="0.2">
      <c r="A268" s="79"/>
      <c r="B268" s="3">
        <v>10</v>
      </c>
      <c r="C268" s="23">
        <v>442.4</v>
      </c>
      <c r="D268" s="23">
        <v>454.5</v>
      </c>
      <c r="E268" s="23">
        <v>460.2</v>
      </c>
      <c r="F268" s="35">
        <v>462.5</v>
      </c>
      <c r="G268" s="23">
        <v>15.6</v>
      </c>
      <c r="H268" s="24"/>
      <c r="I268" s="23">
        <v>44.9</v>
      </c>
      <c r="J268" s="23">
        <v>32.799999999999997</v>
      </c>
      <c r="K268" s="23">
        <v>55.8</v>
      </c>
      <c r="L268" s="35">
        <v>58.45</v>
      </c>
      <c r="M268" s="23">
        <v>-4.5</v>
      </c>
      <c r="N268" s="24"/>
      <c r="O268" s="23">
        <v>90.8</v>
      </c>
      <c r="P268" s="23">
        <v>93.3</v>
      </c>
      <c r="Q268" s="23">
        <v>89.2</v>
      </c>
      <c r="R268" s="35">
        <v>88.78</v>
      </c>
      <c r="S268" s="23">
        <v>1.1000000000000001</v>
      </c>
      <c r="T268" s="24"/>
      <c r="U268" s="23">
        <v>9.1999999999999993</v>
      </c>
      <c r="V268" s="23">
        <v>6.7</v>
      </c>
      <c r="W268" s="23">
        <v>10.8</v>
      </c>
      <c r="X268" s="35">
        <v>11.22</v>
      </c>
      <c r="Y268" s="23">
        <v>-1.1000000000000001</v>
      </c>
    </row>
    <row r="269" spans="1:25" ht="12.75" customHeight="1" x14ac:dyDescent="0.2">
      <c r="A269" s="79"/>
      <c r="B269" s="3">
        <v>11</v>
      </c>
      <c r="C269" s="23">
        <v>474.9</v>
      </c>
      <c r="D269" s="23">
        <v>479.7</v>
      </c>
      <c r="E269" s="23">
        <v>480</v>
      </c>
      <c r="F269" s="35">
        <v>463.76</v>
      </c>
      <c r="G269" s="23">
        <v>15.1</v>
      </c>
      <c r="H269" s="24"/>
      <c r="I269" s="23">
        <v>46.7</v>
      </c>
      <c r="J269" s="23">
        <v>41.9</v>
      </c>
      <c r="K269" s="23">
        <v>57.2</v>
      </c>
      <c r="L269" s="35">
        <v>58.37</v>
      </c>
      <c r="M269" s="23">
        <v>-0.9</v>
      </c>
      <c r="N269" s="24"/>
      <c r="O269" s="23">
        <v>91</v>
      </c>
      <c r="P269" s="23">
        <v>92</v>
      </c>
      <c r="Q269" s="23">
        <v>89.4</v>
      </c>
      <c r="R269" s="35">
        <v>88.82</v>
      </c>
      <c r="S269" s="23">
        <v>0.5</v>
      </c>
      <c r="T269" s="24"/>
      <c r="U269" s="23">
        <v>9</v>
      </c>
      <c r="V269" s="23">
        <v>8</v>
      </c>
      <c r="W269" s="23">
        <v>10.6</v>
      </c>
      <c r="X269" s="35">
        <v>11.18</v>
      </c>
      <c r="Y269" s="23">
        <v>-0.5</v>
      </c>
    </row>
    <row r="270" spans="1:25" ht="12.75" customHeight="1" x14ac:dyDescent="0.2">
      <c r="A270" s="79"/>
      <c r="B270" s="3">
        <v>12</v>
      </c>
      <c r="C270" s="23">
        <v>402.7</v>
      </c>
      <c r="D270" s="23">
        <v>396.1</v>
      </c>
      <c r="E270" s="23">
        <v>445.1</v>
      </c>
      <c r="F270" s="35">
        <v>465.01</v>
      </c>
      <c r="G270" s="23">
        <v>15</v>
      </c>
      <c r="H270" s="24"/>
      <c r="I270" s="23">
        <v>53.5</v>
      </c>
      <c r="J270" s="23">
        <v>60.2</v>
      </c>
      <c r="K270" s="23">
        <v>52.9</v>
      </c>
      <c r="L270" s="35">
        <v>58.58</v>
      </c>
      <c r="M270" s="23">
        <v>2.5</v>
      </c>
      <c r="N270" s="24"/>
      <c r="O270" s="23">
        <v>88.3</v>
      </c>
      <c r="P270" s="23">
        <v>86.8</v>
      </c>
      <c r="Q270" s="23">
        <v>89.4</v>
      </c>
      <c r="R270" s="35">
        <v>88.81</v>
      </c>
      <c r="S270" s="23">
        <v>-0.1</v>
      </c>
      <c r="T270" s="24"/>
      <c r="U270" s="23">
        <v>11.7</v>
      </c>
      <c r="V270" s="23">
        <v>13.2</v>
      </c>
      <c r="W270" s="23">
        <v>10.6</v>
      </c>
      <c r="X270" s="35">
        <v>11.19</v>
      </c>
      <c r="Y270" s="23">
        <v>0.1</v>
      </c>
    </row>
    <row r="271" spans="1:25" ht="12.75" customHeight="1" x14ac:dyDescent="0.2">
      <c r="A271" s="79">
        <v>23</v>
      </c>
      <c r="B271" s="3">
        <v>1</v>
      </c>
      <c r="C271" s="23">
        <v>426.9</v>
      </c>
      <c r="D271" s="23">
        <v>425.3</v>
      </c>
      <c r="E271" s="23">
        <v>482.3</v>
      </c>
      <c r="F271" s="35">
        <v>466.15</v>
      </c>
      <c r="G271" s="23">
        <v>13.7</v>
      </c>
      <c r="H271" s="24"/>
      <c r="I271" s="23">
        <v>59.7</v>
      </c>
      <c r="J271" s="23">
        <v>61.2</v>
      </c>
      <c r="K271" s="23">
        <v>59.3</v>
      </c>
      <c r="L271" s="35">
        <v>59.09</v>
      </c>
      <c r="M271" s="23">
        <v>6.1</v>
      </c>
      <c r="N271" s="24"/>
      <c r="O271" s="23">
        <v>87.7</v>
      </c>
      <c r="P271" s="23">
        <v>87.4</v>
      </c>
      <c r="Q271" s="23">
        <v>89.1</v>
      </c>
      <c r="R271" s="35">
        <v>88.75</v>
      </c>
      <c r="S271" s="23">
        <v>-0.7</v>
      </c>
      <c r="T271" s="24"/>
      <c r="U271" s="23">
        <v>12.3</v>
      </c>
      <c r="V271" s="23">
        <v>12.6</v>
      </c>
      <c r="W271" s="23">
        <v>10.9</v>
      </c>
      <c r="X271" s="35">
        <v>11.25</v>
      </c>
      <c r="Y271" s="23">
        <v>0.7</v>
      </c>
    </row>
    <row r="272" spans="1:25" ht="12.75" customHeight="1" x14ac:dyDescent="0.2">
      <c r="A272" s="79"/>
      <c r="B272" s="3">
        <v>2</v>
      </c>
      <c r="C272" s="23">
        <v>425.2</v>
      </c>
      <c r="D272" s="23">
        <v>423.3</v>
      </c>
      <c r="E272" s="23">
        <v>453</v>
      </c>
      <c r="F272" s="35">
        <v>467.12</v>
      </c>
      <c r="G272" s="23">
        <v>11.6</v>
      </c>
      <c r="H272" s="24"/>
      <c r="I272" s="23">
        <v>38.5</v>
      </c>
      <c r="J272" s="23">
        <v>40.4</v>
      </c>
      <c r="K272" s="23">
        <v>58.9</v>
      </c>
      <c r="L272" s="35">
        <v>59.93</v>
      </c>
      <c r="M272" s="23">
        <v>10</v>
      </c>
      <c r="N272" s="24"/>
      <c r="O272" s="23">
        <v>91.7</v>
      </c>
      <c r="P272" s="23">
        <v>91.3</v>
      </c>
      <c r="Q272" s="23">
        <v>88.5</v>
      </c>
      <c r="R272" s="35">
        <v>88.63</v>
      </c>
      <c r="S272" s="23">
        <v>-1.4</v>
      </c>
      <c r="T272" s="24"/>
      <c r="U272" s="23">
        <v>8.3000000000000007</v>
      </c>
      <c r="V272" s="23">
        <v>8.6999999999999993</v>
      </c>
      <c r="W272" s="23">
        <v>11.5</v>
      </c>
      <c r="X272" s="35">
        <v>11.37</v>
      </c>
      <c r="Y272" s="23">
        <v>1.4</v>
      </c>
    </row>
    <row r="273" spans="1:25" ht="12.75" customHeight="1" x14ac:dyDescent="0.2">
      <c r="A273" s="79"/>
      <c r="B273" s="3">
        <v>3</v>
      </c>
      <c r="C273" s="23">
        <v>451.8</v>
      </c>
      <c r="D273" s="23">
        <v>449.3</v>
      </c>
      <c r="E273" s="23">
        <v>472.8</v>
      </c>
      <c r="F273" s="35">
        <v>467.63</v>
      </c>
      <c r="G273" s="23">
        <v>6</v>
      </c>
      <c r="H273" s="24"/>
      <c r="I273" s="23">
        <v>39.700000000000003</v>
      </c>
      <c r="J273" s="23">
        <v>42.3</v>
      </c>
      <c r="K273" s="23">
        <v>57.7</v>
      </c>
      <c r="L273" s="35">
        <v>61.06</v>
      </c>
      <c r="M273" s="23">
        <v>13.6</v>
      </c>
      <c r="N273" s="24"/>
      <c r="O273" s="23">
        <v>91.9</v>
      </c>
      <c r="P273" s="23">
        <v>91.4</v>
      </c>
      <c r="Q273" s="23">
        <v>89.1</v>
      </c>
      <c r="R273" s="35">
        <v>88.45</v>
      </c>
      <c r="S273" s="23">
        <v>-2.1</v>
      </c>
      <c r="T273" s="24"/>
      <c r="U273" s="23">
        <v>8.1</v>
      </c>
      <c r="V273" s="23">
        <v>8.6</v>
      </c>
      <c r="W273" s="23">
        <v>10.9</v>
      </c>
      <c r="X273" s="35">
        <v>11.55</v>
      </c>
      <c r="Y273" s="23">
        <v>2.1</v>
      </c>
    </row>
    <row r="274" spans="1:25" ht="12.75" customHeight="1" x14ac:dyDescent="0.2">
      <c r="A274" s="79"/>
      <c r="B274" s="3">
        <v>4</v>
      </c>
      <c r="C274" s="23">
        <v>459.6</v>
      </c>
      <c r="D274" s="23">
        <v>451</v>
      </c>
      <c r="E274" s="23">
        <v>461.1</v>
      </c>
      <c r="F274" s="35">
        <v>467.47</v>
      </c>
      <c r="G274" s="23">
        <v>-1.9</v>
      </c>
      <c r="H274" s="24"/>
      <c r="I274" s="23">
        <v>39.299999999999997</v>
      </c>
      <c r="J274" s="23">
        <v>47.7</v>
      </c>
      <c r="K274" s="23">
        <v>64.099999999999994</v>
      </c>
      <c r="L274" s="35">
        <v>62.32</v>
      </c>
      <c r="M274" s="23">
        <v>15.2</v>
      </c>
      <c r="N274" s="24"/>
      <c r="O274" s="23">
        <v>92.1</v>
      </c>
      <c r="P274" s="23">
        <v>90.4</v>
      </c>
      <c r="Q274" s="23">
        <v>87.8</v>
      </c>
      <c r="R274" s="35">
        <v>88.24</v>
      </c>
      <c r="S274" s="23">
        <v>-2.6</v>
      </c>
      <c r="T274" s="24"/>
      <c r="U274" s="23">
        <v>7.9</v>
      </c>
      <c r="V274" s="23">
        <v>9.6</v>
      </c>
      <c r="W274" s="23">
        <v>12.2</v>
      </c>
      <c r="X274" s="35">
        <v>11.76</v>
      </c>
      <c r="Y274" s="23">
        <v>2.6</v>
      </c>
    </row>
    <row r="275" spans="1:25" ht="12.75" customHeight="1" x14ac:dyDescent="0.2">
      <c r="A275" s="79"/>
      <c r="B275" s="3">
        <v>5</v>
      </c>
      <c r="C275" s="23">
        <v>479</v>
      </c>
      <c r="D275" s="23">
        <v>485.3</v>
      </c>
      <c r="E275" s="23">
        <v>482.6</v>
      </c>
      <c r="F275" s="35">
        <v>466.45</v>
      </c>
      <c r="G275" s="23">
        <v>-12.2</v>
      </c>
      <c r="H275" s="24"/>
      <c r="I275" s="23">
        <v>56.5</v>
      </c>
      <c r="J275" s="23">
        <v>50.3</v>
      </c>
      <c r="K275" s="23">
        <v>66</v>
      </c>
      <c r="L275" s="35">
        <v>63.52</v>
      </c>
      <c r="M275" s="23">
        <v>14.4</v>
      </c>
      <c r="N275" s="24"/>
      <c r="O275" s="23">
        <v>89.4</v>
      </c>
      <c r="P275" s="23">
        <v>90.6</v>
      </c>
      <c r="Q275" s="23">
        <v>88</v>
      </c>
      <c r="R275" s="35">
        <v>88.01</v>
      </c>
      <c r="S275" s="23">
        <v>-2.7</v>
      </c>
      <c r="T275" s="24"/>
      <c r="U275" s="23">
        <v>10.6</v>
      </c>
      <c r="V275" s="23">
        <v>9.4</v>
      </c>
      <c r="W275" s="23">
        <v>12</v>
      </c>
      <c r="X275" s="35">
        <v>11.99</v>
      </c>
      <c r="Y275" s="23">
        <v>2.7</v>
      </c>
    </row>
    <row r="276" spans="1:25" ht="12.75" customHeight="1" x14ac:dyDescent="0.2">
      <c r="A276" s="79"/>
      <c r="B276" s="3">
        <v>6</v>
      </c>
      <c r="C276" s="23">
        <v>541.20000000000005</v>
      </c>
      <c r="D276" s="23">
        <v>544.79999999999995</v>
      </c>
      <c r="E276" s="23">
        <v>456.9</v>
      </c>
      <c r="F276" s="35">
        <v>464.49</v>
      </c>
      <c r="G276" s="23">
        <v>-23.6</v>
      </c>
      <c r="H276" s="24"/>
      <c r="I276" s="23">
        <v>73.2</v>
      </c>
      <c r="J276" s="23">
        <v>69.3</v>
      </c>
      <c r="K276" s="23">
        <v>67</v>
      </c>
      <c r="L276" s="35">
        <v>64.510000000000005</v>
      </c>
      <c r="M276" s="23">
        <v>11.8</v>
      </c>
      <c r="N276" s="24"/>
      <c r="O276" s="23">
        <v>88.1</v>
      </c>
      <c r="P276" s="23">
        <v>88.7</v>
      </c>
      <c r="Q276" s="23">
        <v>87.2</v>
      </c>
      <c r="R276" s="35">
        <v>87.8</v>
      </c>
      <c r="S276" s="23">
        <v>-2.5</v>
      </c>
      <c r="T276" s="24"/>
      <c r="U276" s="23">
        <v>11.9</v>
      </c>
      <c r="V276" s="23">
        <v>11.3</v>
      </c>
      <c r="W276" s="23">
        <v>12.8</v>
      </c>
      <c r="X276" s="35">
        <v>12.2</v>
      </c>
      <c r="Y276" s="23">
        <v>2.5</v>
      </c>
    </row>
    <row r="277" spans="1:25" ht="12.75" customHeight="1" x14ac:dyDescent="0.2">
      <c r="A277" s="79"/>
      <c r="B277" s="3">
        <v>7</v>
      </c>
      <c r="C277" s="23">
        <v>564.29999999999995</v>
      </c>
      <c r="D277" s="23">
        <v>572.79999999999995</v>
      </c>
      <c r="E277" s="23">
        <v>480.2</v>
      </c>
      <c r="F277" s="35">
        <v>461.58</v>
      </c>
      <c r="G277" s="23">
        <v>-34.799999999999997</v>
      </c>
      <c r="H277" s="24"/>
      <c r="I277" s="23">
        <v>154.19999999999999</v>
      </c>
      <c r="J277" s="23">
        <v>145.6</v>
      </c>
      <c r="K277" s="23">
        <v>69.099999999999994</v>
      </c>
      <c r="L277" s="35">
        <v>65.23</v>
      </c>
      <c r="M277" s="23">
        <v>8.6</v>
      </c>
      <c r="N277" s="24"/>
      <c r="O277" s="23">
        <v>78.5</v>
      </c>
      <c r="P277" s="23">
        <v>79.7</v>
      </c>
      <c r="Q277" s="23">
        <v>87.4</v>
      </c>
      <c r="R277" s="35">
        <v>87.62</v>
      </c>
      <c r="S277" s="23">
        <v>-2.2000000000000002</v>
      </c>
      <c r="T277" s="24"/>
      <c r="U277" s="23">
        <v>21.5</v>
      </c>
      <c r="V277" s="23">
        <v>20.3</v>
      </c>
      <c r="W277" s="23">
        <v>12.6</v>
      </c>
      <c r="X277" s="35">
        <v>12.38</v>
      </c>
      <c r="Y277" s="23">
        <v>2.2000000000000002</v>
      </c>
    </row>
    <row r="278" spans="1:25" ht="12.75" customHeight="1" x14ac:dyDescent="0.2">
      <c r="A278" s="79"/>
      <c r="B278" s="3">
        <v>8</v>
      </c>
      <c r="C278" s="23">
        <v>450</v>
      </c>
      <c r="D278" s="23">
        <v>464</v>
      </c>
      <c r="E278" s="23">
        <v>451.7</v>
      </c>
      <c r="F278" s="35">
        <v>458.09</v>
      </c>
      <c r="G278" s="23">
        <v>-42</v>
      </c>
      <c r="H278" s="24"/>
      <c r="I278" s="23">
        <v>112.7</v>
      </c>
      <c r="J278" s="23">
        <v>98.7</v>
      </c>
      <c r="K278" s="23">
        <v>67.3</v>
      </c>
      <c r="L278" s="35">
        <v>65.650000000000006</v>
      </c>
      <c r="M278" s="23">
        <v>5.0999999999999996</v>
      </c>
      <c r="N278" s="24"/>
      <c r="O278" s="23">
        <v>80</v>
      </c>
      <c r="P278" s="23">
        <v>82.5</v>
      </c>
      <c r="Q278" s="23">
        <v>87</v>
      </c>
      <c r="R278" s="35">
        <v>87.46</v>
      </c>
      <c r="S278" s="23">
        <v>-1.8</v>
      </c>
      <c r="T278" s="24"/>
      <c r="U278" s="23">
        <v>20</v>
      </c>
      <c r="V278" s="23">
        <v>17.5</v>
      </c>
      <c r="W278" s="23">
        <v>13</v>
      </c>
      <c r="X278" s="35">
        <v>12.54</v>
      </c>
      <c r="Y278" s="23">
        <v>1.8</v>
      </c>
    </row>
    <row r="279" spans="1:25" ht="12.75" customHeight="1" x14ac:dyDescent="0.2">
      <c r="A279" s="79"/>
      <c r="B279" s="3">
        <v>9</v>
      </c>
      <c r="C279" s="23">
        <v>437.9</v>
      </c>
      <c r="D279" s="23">
        <v>435.9</v>
      </c>
      <c r="E279" s="23">
        <v>453.9</v>
      </c>
      <c r="F279" s="35">
        <v>454.38</v>
      </c>
      <c r="G279" s="23">
        <v>-44.5</v>
      </c>
      <c r="H279" s="24"/>
      <c r="I279" s="23">
        <v>41.3</v>
      </c>
      <c r="J279" s="23">
        <v>43.4</v>
      </c>
      <c r="K279" s="23">
        <v>57.9</v>
      </c>
      <c r="L279" s="35">
        <v>65.78</v>
      </c>
      <c r="M279" s="23">
        <v>1.5</v>
      </c>
      <c r="N279" s="24"/>
      <c r="O279" s="23">
        <v>91.4</v>
      </c>
      <c r="P279" s="23">
        <v>91</v>
      </c>
      <c r="Q279" s="23">
        <v>88.7</v>
      </c>
      <c r="R279" s="35">
        <v>87.35</v>
      </c>
      <c r="S279" s="23">
        <v>-1.3</v>
      </c>
      <c r="T279" s="24"/>
      <c r="U279" s="23">
        <v>8.6</v>
      </c>
      <c r="V279" s="23">
        <v>9</v>
      </c>
      <c r="W279" s="23">
        <v>11.3</v>
      </c>
      <c r="X279" s="35">
        <v>12.65</v>
      </c>
      <c r="Y279" s="23">
        <v>1.3</v>
      </c>
    </row>
    <row r="280" spans="1:25" ht="12.75" customHeight="1" x14ac:dyDescent="0.2">
      <c r="A280" s="79"/>
      <c r="B280" s="3">
        <v>10</v>
      </c>
      <c r="C280" s="23">
        <v>441.4</v>
      </c>
      <c r="D280" s="23">
        <v>434.2</v>
      </c>
      <c r="E280" s="23">
        <v>441.9</v>
      </c>
      <c r="F280" s="35">
        <v>450.83</v>
      </c>
      <c r="G280" s="23">
        <v>-42.7</v>
      </c>
      <c r="H280" s="24"/>
      <c r="I280" s="23">
        <v>39.1</v>
      </c>
      <c r="J280" s="23">
        <v>46.5</v>
      </c>
      <c r="K280" s="23">
        <v>69.5</v>
      </c>
      <c r="L280" s="35">
        <v>65.63</v>
      </c>
      <c r="M280" s="23">
        <v>-1.7</v>
      </c>
      <c r="N280" s="24"/>
      <c r="O280" s="23">
        <v>91.9</v>
      </c>
      <c r="P280" s="23">
        <v>90.3</v>
      </c>
      <c r="Q280" s="23">
        <v>86.4</v>
      </c>
      <c r="R280" s="35">
        <v>87.29</v>
      </c>
      <c r="S280" s="23">
        <v>-0.8</v>
      </c>
      <c r="T280" s="24"/>
      <c r="U280" s="23">
        <v>8.1</v>
      </c>
      <c r="V280" s="23">
        <v>9.6999999999999993</v>
      </c>
      <c r="W280" s="23">
        <v>13.6</v>
      </c>
      <c r="X280" s="35">
        <v>12.71</v>
      </c>
      <c r="Y280" s="23">
        <v>0.8</v>
      </c>
    </row>
    <row r="281" spans="1:25" ht="12.75" customHeight="1" x14ac:dyDescent="0.2">
      <c r="A281" s="79"/>
      <c r="B281" s="3">
        <v>11</v>
      </c>
      <c r="C281" s="23">
        <v>456.1</v>
      </c>
      <c r="D281" s="23">
        <v>449.1</v>
      </c>
      <c r="E281" s="23">
        <v>448.9</v>
      </c>
      <c r="F281" s="35">
        <v>447.61</v>
      </c>
      <c r="G281" s="23">
        <v>-38.5</v>
      </c>
      <c r="H281" s="24"/>
      <c r="I281" s="23">
        <v>42.4</v>
      </c>
      <c r="J281" s="23">
        <v>49.5</v>
      </c>
      <c r="K281" s="23">
        <v>65</v>
      </c>
      <c r="L281" s="35">
        <v>65.34</v>
      </c>
      <c r="M281" s="23">
        <v>-3.5</v>
      </c>
      <c r="N281" s="24"/>
      <c r="O281" s="23">
        <v>91.5</v>
      </c>
      <c r="P281" s="23">
        <v>90.1</v>
      </c>
      <c r="Q281" s="23">
        <v>87.3</v>
      </c>
      <c r="R281" s="35">
        <v>87.26</v>
      </c>
      <c r="S281" s="23">
        <v>-0.4</v>
      </c>
      <c r="T281" s="24"/>
      <c r="U281" s="23">
        <v>8.5</v>
      </c>
      <c r="V281" s="23">
        <v>9.9</v>
      </c>
      <c r="W281" s="23">
        <v>12.7</v>
      </c>
      <c r="X281" s="35">
        <v>12.74</v>
      </c>
      <c r="Y281" s="23">
        <v>0.4</v>
      </c>
    </row>
    <row r="282" spans="1:25" ht="12.75" customHeight="1" x14ac:dyDescent="0.2">
      <c r="A282" s="79"/>
      <c r="B282" s="3">
        <v>12</v>
      </c>
      <c r="C282" s="23">
        <v>386.1</v>
      </c>
      <c r="D282" s="23">
        <v>388.7</v>
      </c>
      <c r="E282" s="23">
        <v>440.7</v>
      </c>
      <c r="F282" s="35">
        <v>445.04</v>
      </c>
      <c r="G282" s="23">
        <v>-31</v>
      </c>
      <c r="H282" s="24"/>
      <c r="I282" s="23">
        <v>76.5</v>
      </c>
      <c r="J282" s="23">
        <v>74.099999999999994</v>
      </c>
      <c r="K282" s="23">
        <v>66.900000000000006</v>
      </c>
      <c r="L282" s="35">
        <v>64.97</v>
      </c>
      <c r="M282" s="23">
        <v>-4.4000000000000004</v>
      </c>
      <c r="N282" s="24"/>
      <c r="O282" s="23">
        <v>83.5</v>
      </c>
      <c r="P282" s="23">
        <v>84</v>
      </c>
      <c r="Q282" s="23">
        <v>86.8</v>
      </c>
      <c r="R282" s="35">
        <v>87.26</v>
      </c>
      <c r="S282" s="23">
        <v>0</v>
      </c>
      <c r="T282" s="24"/>
      <c r="U282" s="23">
        <v>16.5</v>
      </c>
      <c r="V282" s="23">
        <v>16</v>
      </c>
      <c r="W282" s="23">
        <v>13.2</v>
      </c>
      <c r="X282" s="35">
        <v>12.74</v>
      </c>
      <c r="Y282" s="23">
        <v>0</v>
      </c>
    </row>
    <row r="283" spans="1:25" ht="12.75" customHeight="1" x14ac:dyDescent="0.2">
      <c r="A283" s="79">
        <v>24</v>
      </c>
      <c r="B283" s="3">
        <v>1</v>
      </c>
      <c r="C283" s="23">
        <v>380.9</v>
      </c>
      <c r="D283" s="23">
        <v>382</v>
      </c>
      <c r="E283" s="23">
        <v>437.3</v>
      </c>
      <c r="F283" s="35">
        <v>443.34</v>
      </c>
      <c r="G283" s="23">
        <v>-20.399999999999999</v>
      </c>
      <c r="H283" s="24"/>
      <c r="I283" s="23">
        <v>58.4</v>
      </c>
      <c r="J283" s="23">
        <v>57.5</v>
      </c>
      <c r="K283" s="23">
        <v>56.7</v>
      </c>
      <c r="L283" s="35">
        <v>64.61</v>
      </c>
      <c r="M283" s="23">
        <v>-4.4000000000000004</v>
      </c>
      <c r="N283" s="24"/>
      <c r="O283" s="23">
        <v>86.7</v>
      </c>
      <c r="P283" s="23">
        <v>86.9</v>
      </c>
      <c r="Q283" s="23">
        <v>88.5</v>
      </c>
      <c r="R283" s="35">
        <v>87.28</v>
      </c>
      <c r="S283" s="23">
        <v>0.2</v>
      </c>
      <c r="T283" s="24"/>
      <c r="U283" s="23">
        <v>13.3</v>
      </c>
      <c r="V283" s="23">
        <v>13.1</v>
      </c>
      <c r="W283" s="23">
        <v>11.5</v>
      </c>
      <c r="X283" s="35">
        <v>12.72</v>
      </c>
      <c r="Y283" s="23">
        <v>-0.2</v>
      </c>
    </row>
    <row r="284" spans="1:25" ht="12.75" customHeight="1" x14ac:dyDescent="0.2">
      <c r="A284" s="79"/>
      <c r="B284" s="3">
        <v>2</v>
      </c>
      <c r="C284" s="23">
        <v>422.7</v>
      </c>
      <c r="D284" s="23">
        <v>422.8</v>
      </c>
      <c r="E284" s="23">
        <v>453.8</v>
      </c>
      <c r="F284" s="35">
        <v>442.51</v>
      </c>
      <c r="G284" s="23">
        <v>-9.9</v>
      </c>
      <c r="H284" s="24"/>
      <c r="I284" s="23">
        <v>45.2</v>
      </c>
      <c r="J284" s="23">
        <v>45.1</v>
      </c>
      <c r="K284" s="23">
        <v>63.9</v>
      </c>
      <c r="L284" s="35">
        <v>64.27</v>
      </c>
      <c r="M284" s="23">
        <v>-4</v>
      </c>
      <c r="N284" s="24"/>
      <c r="O284" s="23">
        <v>90.3</v>
      </c>
      <c r="P284" s="23">
        <v>90.4</v>
      </c>
      <c r="Q284" s="23">
        <v>87.7</v>
      </c>
      <c r="R284" s="35">
        <v>87.32</v>
      </c>
      <c r="S284" s="23">
        <v>0.4</v>
      </c>
      <c r="T284" s="24"/>
      <c r="U284" s="23">
        <v>9.6999999999999993</v>
      </c>
      <c r="V284" s="23">
        <v>9.6</v>
      </c>
      <c r="W284" s="23">
        <v>12.3</v>
      </c>
      <c r="X284" s="35">
        <v>12.68</v>
      </c>
      <c r="Y284" s="23">
        <v>-0.4</v>
      </c>
    </row>
    <row r="285" spans="1:25" ht="12.75" customHeight="1" x14ac:dyDescent="0.2">
      <c r="A285" s="79"/>
      <c r="B285" s="3">
        <v>3</v>
      </c>
      <c r="C285" s="23">
        <v>402.4</v>
      </c>
      <c r="D285" s="23">
        <v>406.2</v>
      </c>
      <c r="E285" s="23">
        <v>430.4</v>
      </c>
      <c r="F285" s="35">
        <v>442.57</v>
      </c>
      <c r="G285" s="23">
        <v>0.7</v>
      </c>
      <c r="H285" s="24"/>
      <c r="I285" s="23">
        <v>58.7</v>
      </c>
      <c r="J285" s="23">
        <v>54.9</v>
      </c>
      <c r="K285" s="23">
        <v>70.099999999999994</v>
      </c>
      <c r="L285" s="35">
        <v>64.010000000000005</v>
      </c>
      <c r="M285" s="23">
        <v>-3.2</v>
      </c>
      <c r="N285" s="24"/>
      <c r="O285" s="23">
        <v>87.3</v>
      </c>
      <c r="P285" s="23">
        <v>88.1</v>
      </c>
      <c r="Q285" s="23">
        <v>86</v>
      </c>
      <c r="R285" s="35">
        <v>87.36</v>
      </c>
      <c r="S285" s="23">
        <v>0.6</v>
      </c>
      <c r="T285" s="24"/>
      <c r="U285" s="23">
        <v>12.7</v>
      </c>
      <c r="V285" s="23">
        <v>11.9</v>
      </c>
      <c r="W285" s="23">
        <v>14</v>
      </c>
      <c r="X285" s="35">
        <v>12.64</v>
      </c>
      <c r="Y285" s="23">
        <v>-0.6</v>
      </c>
    </row>
    <row r="286" spans="1:25" ht="12.75" customHeight="1" x14ac:dyDescent="0.2">
      <c r="A286" s="79"/>
      <c r="B286" s="3">
        <v>4</v>
      </c>
      <c r="C286" s="23">
        <v>438</v>
      </c>
      <c r="D286" s="23">
        <v>438.1</v>
      </c>
      <c r="E286" s="23">
        <v>447.9</v>
      </c>
      <c r="F286" s="35">
        <v>443.26</v>
      </c>
      <c r="G286" s="23">
        <v>8.3000000000000007</v>
      </c>
      <c r="H286" s="24"/>
      <c r="I286" s="23">
        <v>54.4</v>
      </c>
      <c r="J286" s="23">
        <v>54.2</v>
      </c>
      <c r="K286" s="23">
        <v>69.5</v>
      </c>
      <c r="L286" s="35">
        <v>63.82</v>
      </c>
      <c r="M286" s="23">
        <v>-2.2999999999999998</v>
      </c>
      <c r="N286" s="24"/>
      <c r="O286" s="23">
        <v>89</v>
      </c>
      <c r="P286" s="23">
        <v>89</v>
      </c>
      <c r="Q286" s="23">
        <v>86.6</v>
      </c>
      <c r="R286" s="35">
        <v>87.41</v>
      </c>
      <c r="S286" s="23">
        <v>0.6</v>
      </c>
      <c r="T286" s="24"/>
      <c r="U286" s="23">
        <v>11</v>
      </c>
      <c r="V286" s="23">
        <v>11</v>
      </c>
      <c r="W286" s="23">
        <v>13.4</v>
      </c>
      <c r="X286" s="35">
        <v>12.59</v>
      </c>
      <c r="Y286" s="23">
        <v>-0.6</v>
      </c>
    </row>
    <row r="287" spans="1:25" ht="12.75" customHeight="1" x14ac:dyDescent="0.2">
      <c r="A287" s="79"/>
      <c r="B287" s="3">
        <v>5</v>
      </c>
      <c r="C287" s="23">
        <v>459.6</v>
      </c>
      <c r="D287" s="23">
        <v>454.2</v>
      </c>
      <c r="E287" s="23">
        <v>448.5</v>
      </c>
      <c r="F287" s="35">
        <v>444.35</v>
      </c>
      <c r="G287" s="23">
        <v>13.2</v>
      </c>
      <c r="H287" s="24"/>
      <c r="I287" s="23">
        <v>36.200000000000003</v>
      </c>
      <c r="J287" s="23">
        <v>41.7</v>
      </c>
      <c r="K287" s="23">
        <v>58</v>
      </c>
      <c r="L287" s="35">
        <v>63.66</v>
      </c>
      <c r="M287" s="23">
        <v>-1.9</v>
      </c>
      <c r="N287" s="24"/>
      <c r="O287" s="23">
        <v>92.7</v>
      </c>
      <c r="P287" s="23">
        <v>91.6</v>
      </c>
      <c r="Q287" s="23">
        <v>88.5</v>
      </c>
      <c r="R287" s="35">
        <v>87.47</v>
      </c>
      <c r="S287" s="23">
        <v>0.6</v>
      </c>
      <c r="T287" s="24"/>
      <c r="U287" s="23">
        <v>7.3</v>
      </c>
      <c r="V287" s="23">
        <v>8.4</v>
      </c>
      <c r="W287" s="23">
        <v>11.5</v>
      </c>
      <c r="X287" s="35">
        <v>12.53</v>
      </c>
      <c r="Y287" s="23">
        <v>-0.6</v>
      </c>
    </row>
    <row r="288" spans="1:25" ht="12.75" customHeight="1" x14ac:dyDescent="0.2">
      <c r="A288" s="79"/>
      <c r="B288" s="3">
        <v>6</v>
      </c>
      <c r="C288" s="23">
        <v>534.29999999999995</v>
      </c>
      <c r="D288" s="23">
        <v>537.4</v>
      </c>
      <c r="E288" s="23">
        <v>449.1</v>
      </c>
      <c r="F288" s="35">
        <v>445.6</v>
      </c>
      <c r="G288" s="23">
        <v>15</v>
      </c>
      <c r="H288" s="24"/>
      <c r="I288" s="23">
        <v>67.599999999999994</v>
      </c>
      <c r="J288" s="23">
        <v>64.400000000000006</v>
      </c>
      <c r="K288" s="23">
        <v>61.7</v>
      </c>
      <c r="L288" s="35">
        <v>63.53</v>
      </c>
      <c r="M288" s="23">
        <v>-1.6</v>
      </c>
      <c r="N288" s="24"/>
      <c r="O288" s="23">
        <v>88.8</v>
      </c>
      <c r="P288" s="23">
        <v>89.3</v>
      </c>
      <c r="Q288" s="23">
        <v>87.9</v>
      </c>
      <c r="R288" s="35">
        <v>87.52</v>
      </c>
      <c r="S288" s="23">
        <v>0.6</v>
      </c>
      <c r="T288" s="24"/>
      <c r="U288" s="23">
        <v>11.2</v>
      </c>
      <c r="V288" s="23">
        <v>10.7</v>
      </c>
      <c r="W288" s="23">
        <v>12.1</v>
      </c>
      <c r="X288" s="35">
        <v>12.48</v>
      </c>
      <c r="Y288" s="23">
        <v>-0.6</v>
      </c>
    </row>
    <row r="289" spans="1:55" ht="12.75" customHeight="1" x14ac:dyDescent="0.2">
      <c r="A289" s="79"/>
      <c r="B289" s="3">
        <v>7</v>
      </c>
      <c r="C289" s="23">
        <v>528.29999999999995</v>
      </c>
      <c r="D289" s="23">
        <v>531.4</v>
      </c>
      <c r="E289" s="23">
        <v>437.3</v>
      </c>
      <c r="F289" s="35">
        <v>446.87</v>
      </c>
      <c r="G289" s="23">
        <v>15.2</v>
      </c>
      <c r="H289" s="24"/>
      <c r="I289" s="23">
        <v>144.1</v>
      </c>
      <c r="J289" s="23">
        <v>140.9</v>
      </c>
      <c r="K289" s="23">
        <v>63.7</v>
      </c>
      <c r="L289" s="35">
        <v>63.42</v>
      </c>
      <c r="M289" s="23">
        <v>-1.3</v>
      </c>
      <c r="N289" s="24"/>
      <c r="O289" s="23">
        <v>78.599999999999994</v>
      </c>
      <c r="P289" s="23">
        <v>79</v>
      </c>
      <c r="Q289" s="23">
        <v>87.3</v>
      </c>
      <c r="R289" s="35">
        <v>87.57</v>
      </c>
      <c r="S289" s="23">
        <v>0.6</v>
      </c>
      <c r="T289" s="24"/>
      <c r="U289" s="23">
        <v>21.4</v>
      </c>
      <c r="V289" s="23">
        <v>21</v>
      </c>
      <c r="W289" s="23">
        <v>12.7</v>
      </c>
      <c r="X289" s="35">
        <v>12.43</v>
      </c>
      <c r="Y289" s="23">
        <v>-0.6</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23.6</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-1.3</v>
      </c>
      <c r="T177" s="24"/>
      <c r="U177" s="23">
        <v>5.9</v>
      </c>
      <c r="V177" s="23">
        <v>6.1</v>
      </c>
      <c r="W177" s="23">
        <v>8.9</v>
      </c>
      <c r="X177" s="35">
        <v>9.36</v>
      </c>
      <c r="Y177" s="23">
        <v>1.3</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231.87</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231.63</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231.41</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231.28</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6.2</v>
      </c>
      <c r="H184" s="1"/>
      <c r="I184" s="23">
        <v>20.399999999999999</v>
      </c>
      <c r="J184" s="23">
        <v>20.399999999999999</v>
      </c>
      <c r="K184" s="23">
        <v>28.3</v>
      </c>
      <c r="L184" s="35">
        <v>27.43</v>
      </c>
      <c r="M184" s="23">
        <v>2.7</v>
      </c>
      <c r="N184" s="24"/>
      <c r="O184" s="23">
        <v>92.5</v>
      </c>
      <c r="P184" s="23">
        <v>92.5</v>
      </c>
      <c r="Q184" s="23">
        <v>89.5</v>
      </c>
      <c r="R184" s="35">
        <v>89.42</v>
      </c>
      <c r="S184" s="23">
        <v>-0.7</v>
      </c>
      <c r="T184" s="24"/>
      <c r="U184" s="23">
        <v>7.5</v>
      </c>
      <c r="V184" s="23">
        <v>7.5</v>
      </c>
      <c r="W184" s="23">
        <v>10.5</v>
      </c>
      <c r="X184" s="35">
        <v>10.58</v>
      </c>
      <c r="Y184" s="23">
        <v>0.7</v>
      </c>
    </row>
    <row r="185" spans="1:25" ht="12.75" customHeight="1" x14ac:dyDescent="0.2">
      <c r="A185" s="79"/>
      <c r="B185" s="3">
        <v>11</v>
      </c>
      <c r="C185" s="23">
        <v>231.6</v>
      </c>
      <c r="D185" s="23">
        <v>227.5</v>
      </c>
      <c r="E185" s="23">
        <v>229.8</v>
      </c>
      <c r="F185" s="35">
        <v>232.69</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235.7</v>
      </c>
      <c r="F186" s="35">
        <v>233.47</v>
      </c>
      <c r="G186" s="23">
        <v>9.3000000000000007</v>
      </c>
      <c r="H186" s="1"/>
      <c r="I186" s="23">
        <v>36.9</v>
      </c>
      <c r="J186" s="23">
        <v>34.1</v>
      </c>
      <c r="K186" s="23">
        <v>25.8</v>
      </c>
      <c r="L186" s="35">
        <v>27.14</v>
      </c>
      <c r="M186" s="23">
        <v>-3.2</v>
      </c>
      <c r="N186" s="24"/>
      <c r="O186" s="23">
        <v>85</v>
      </c>
      <c r="P186" s="23">
        <v>86.1</v>
      </c>
      <c r="Q186" s="23">
        <v>90.1</v>
      </c>
      <c r="R186" s="35">
        <v>89.58</v>
      </c>
      <c r="S186" s="23">
        <v>1.5</v>
      </c>
      <c r="T186" s="24"/>
      <c r="U186" s="23">
        <v>15</v>
      </c>
      <c r="V186" s="23">
        <v>13.9</v>
      </c>
      <c r="W186" s="23">
        <v>9.9</v>
      </c>
      <c r="X186" s="35">
        <v>10.42</v>
      </c>
      <c r="Y186" s="23">
        <v>-1.5</v>
      </c>
    </row>
    <row r="187" spans="1:25" ht="12.75" customHeight="1" x14ac:dyDescent="0.2">
      <c r="A187" s="79">
        <v>16</v>
      </c>
      <c r="B187" s="3">
        <v>1</v>
      </c>
      <c r="C187" s="23">
        <v>214</v>
      </c>
      <c r="D187" s="23">
        <v>209.6</v>
      </c>
      <c r="E187" s="23">
        <v>229.9</v>
      </c>
      <c r="F187" s="35">
        <v>234.23</v>
      </c>
      <c r="G187" s="23">
        <v>9.1999999999999993</v>
      </c>
      <c r="H187" s="1"/>
      <c r="I187" s="23">
        <v>28.8</v>
      </c>
      <c r="J187" s="23">
        <v>33.200000000000003</v>
      </c>
      <c r="K187" s="23">
        <v>32.200000000000003</v>
      </c>
      <c r="L187" s="35">
        <v>26.67</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v>
      </c>
      <c r="G188" s="23">
        <v>6.8</v>
      </c>
      <c r="H188" s="1"/>
      <c r="I188" s="23">
        <v>20.399999999999999</v>
      </c>
      <c r="J188" s="23">
        <v>20.7</v>
      </c>
      <c r="K188" s="23">
        <v>27.7</v>
      </c>
      <c r="L188" s="35">
        <v>26.1</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222.9</v>
      </c>
      <c r="E189" s="23">
        <v>233.6</v>
      </c>
      <c r="F189" s="35">
        <v>235.15</v>
      </c>
      <c r="G189" s="23">
        <v>4.2</v>
      </c>
      <c r="H189" s="1"/>
      <c r="I189" s="23">
        <v>19.5</v>
      </c>
      <c r="J189" s="23">
        <v>16.600000000000001</v>
      </c>
      <c r="K189" s="23">
        <v>24.4</v>
      </c>
      <c r="L189" s="35">
        <v>25.51</v>
      </c>
      <c r="M189" s="23">
        <v>-7.1</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2</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235.33</v>
      </c>
      <c r="G191" s="23">
        <v>0.2</v>
      </c>
      <c r="H191" s="1"/>
      <c r="I191" s="23">
        <v>10.1</v>
      </c>
      <c r="J191" s="23">
        <v>10.199999999999999</v>
      </c>
      <c r="K191" s="23">
        <v>22.2</v>
      </c>
      <c r="L191" s="35">
        <v>24.53</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235.23</v>
      </c>
      <c r="G192" s="23">
        <v>-1.2</v>
      </c>
      <c r="H192" s="1"/>
      <c r="I192" s="23">
        <v>26.8</v>
      </c>
      <c r="J192" s="23">
        <v>18.8</v>
      </c>
      <c r="K192" s="23">
        <v>22.9</v>
      </c>
      <c r="L192" s="35">
        <v>24.26</v>
      </c>
      <c r="M192" s="23">
        <v>-3.3</v>
      </c>
      <c r="N192" s="24"/>
      <c r="O192" s="23">
        <v>90.9</v>
      </c>
      <c r="P192" s="23">
        <v>93.6</v>
      </c>
      <c r="Q192" s="23">
        <v>91.5</v>
      </c>
      <c r="R192" s="35">
        <v>90.65</v>
      </c>
      <c r="S192" s="23">
        <v>1.1000000000000001</v>
      </c>
      <c r="T192" s="24"/>
      <c r="U192" s="23">
        <v>9.1</v>
      </c>
      <c r="V192" s="23">
        <v>6.4</v>
      </c>
      <c r="W192" s="23">
        <v>8.5</v>
      </c>
      <c r="X192" s="35">
        <v>9.35</v>
      </c>
      <c r="Y192" s="23">
        <v>-1.1000000000000001</v>
      </c>
    </row>
    <row r="193" spans="1:25" ht="12.75" customHeight="1" x14ac:dyDescent="0.2">
      <c r="A193" s="79"/>
      <c r="B193" s="3">
        <v>7</v>
      </c>
      <c r="C193" s="23">
        <v>252.4</v>
      </c>
      <c r="D193" s="23">
        <v>251.2</v>
      </c>
      <c r="E193" s="23">
        <v>227.6</v>
      </c>
      <c r="F193" s="35">
        <v>234.99</v>
      </c>
      <c r="G193" s="23">
        <v>-2.9</v>
      </c>
      <c r="H193" s="1"/>
      <c r="I193" s="23">
        <v>66.3</v>
      </c>
      <c r="J193" s="23">
        <v>67.3</v>
      </c>
      <c r="K193" s="23">
        <v>24.2</v>
      </c>
      <c r="L193" s="35">
        <v>24.2</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234.55</v>
      </c>
      <c r="G194" s="23">
        <v>-5.2</v>
      </c>
      <c r="H194" s="1"/>
      <c r="I194" s="23">
        <v>41.5</v>
      </c>
      <c r="J194" s="23">
        <v>44</v>
      </c>
      <c r="K194" s="23">
        <v>27.8</v>
      </c>
      <c r="L194" s="35">
        <v>24.39</v>
      </c>
      <c r="M194" s="23">
        <v>2.2999999999999998</v>
      </c>
      <c r="N194" s="24"/>
      <c r="O194" s="23">
        <v>84.9</v>
      </c>
      <c r="P194" s="23">
        <v>84.1</v>
      </c>
      <c r="Q194" s="23">
        <v>88.8</v>
      </c>
      <c r="R194" s="35">
        <v>90.58</v>
      </c>
      <c r="S194" s="23">
        <v>-1</v>
      </c>
      <c r="T194" s="24"/>
      <c r="U194" s="23">
        <v>15.1</v>
      </c>
      <c r="V194" s="23">
        <v>15.9</v>
      </c>
      <c r="W194" s="23">
        <v>11.2</v>
      </c>
      <c r="X194" s="35">
        <v>9.42</v>
      </c>
      <c r="Y194" s="23">
        <v>1</v>
      </c>
    </row>
    <row r="195" spans="1:25" ht="12.75" customHeight="1" x14ac:dyDescent="0.2">
      <c r="A195" s="79"/>
      <c r="B195" s="3">
        <v>9</v>
      </c>
      <c r="C195" s="23">
        <v>242.2</v>
      </c>
      <c r="D195" s="23">
        <v>241.4</v>
      </c>
      <c r="E195" s="23">
        <v>242.5</v>
      </c>
      <c r="F195" s="35">
        <v>233.89</v>
      </c>
      <c r="G195" s="23">
        <v>-7.9</v>
      </c>
      <c r="H195" s="1"/>
      <c r="I195" s="23">
        <v>13</v>
      </c>
      <c r="J195" s="23">
        <v>13.9</v>
      </c>
      <c r="K195" s="23">
        <v>22.7</v>
      </c>
      <c r="L195" s="35">
        <v>24.81</v>
      </c>
      <c r="M195" s="23">
        <v>5.0999999999999996</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-8.6</v>
      </c>
      <c r="H196" s="1"/>
      <c r="I196" s="23">
        <v>19.5</v>
      </c>
      <c r="J196" s="23">
        <v>18.5</v>
      </c>
      <c r="K196" s="23">
        <v>26.9</v>
      </c>
      <c r="L196" s="35">
        <v>25.41</v>
      </c>
      <c r="M196" s="23">
        <v>7.2</v>
      </c>
      <c r="N196" s="24"/>
      <c r="O196" s="23">
        <v>92.5</v>
      </c>
      <c r="P196" s="23">
        <v>92.9</v>
      </c>
      <c r="Q196" s="23">
        <v>89.7</v>
      </c>
      <c r="R196" s="35">
        <v>90.17</v>
      </c>
      <c r="S196" s="23">
        <v>-2.8</v>
      </c>
      <c r="T196" s="24"/>
      <c r="U196" s="23">
        <v>7.5</v>
      </c>
      <c r="V196" s="23">
        <v>7.1</v>
      </c>
      <c r="W196" s="23">
        <v>10.3</v>
      </c>
      <c r="X196" s="35">
        <v>9.83</v>
      </c>
      <c r="Y196" s="23">
        <v>2.8</v>
      </c>
    </row>
    <row r="197" spans="1:25" ht="12.75" customHeight="1" x14ac:dyDescent="0.2">
      <c r="A197" s="79"/>
      <c r="B197" s="3">
        <v>11</v>
      </c>
      <c r="C197" s="23">
        <v>230.3</v>
      </c>
      <c r="D197" s="23">
        <v>231.8</v>
      </c>
      <c r="E197" s="23">
        <v>232.8</v>
      </c>
      <c r="F197" s="35">
        <v>232.54</v>
      </c>
      <c r="G197" s="23">
        <v>-7.7</v>
      </c>
      <c r="H197" s="1"/>
      <c r="I197" s="23">
        <v>15.5</v>
      </c>
      <c r="J197" s="23">
        <v>14</v>
      </c>
      <c r="K197" s="23">
        <v>25</v>
      </c>
      <c r="L197" s="35">
        <v>26.08</v>
      </c>
      <c r="M197" s="23">
        <v>8.1</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232.1</v>
      </c>
      <c r="F198" s="35">
        <v>232.1</v>
      </c>
      <c r="G198" s="23">
        <v>-5.3</v>
      </c>
      <c r="H198" s="1"/>
      <c r="I198" s="23">
        <v>35.700000000000003</v>
      </c>
      <c r="J198" s="23">
        <v>36.700000000000003</v>
      </c>
      <c r="K198" s="23">
        <v>28.5</v>
      </c>
      <c r="L198" s="35">
        <v>26.75</v>
      </c>
      <c r="M198" s="23">
        <v>8.1</v>
      </c>
      <c r="N198" s="24"/>
      <c r="O198" s="23">
        <v>85.3</v>
      </c>
      <c r="P198" s="23">
        <v>85</v>
      </c>
      <c r="Q198" s="23">
        <v>89.1</v>
      </c>
      <c r="R198" s="35">
        <v>89.66</v>
      </c>
      <c r="S198" s="23">
        <v>-3</v>
      </c>
      <c r="T198" s="24"/>
      <c r="U198" s="23">
        <v>14.7</v>
      </c>
      <c r="V198" s="23">
        <v>15</v>
      </c>
      <c r="W198" s="23">
        <v>10.9</v>
      </c>
      <c r="X198" s="35">
        <v>10.34</v>
      </c>
      <c r="Y198" s="23">
        <v>3</v>
      </c>
    </row>
    <row r="199" spans="1:25" ht="12.75" customHeight="1" x14ac:dyDescent="0.2">
      <c r="A199" s="79">
        <v>17</v>
      </c>
      <c r="B199" s="3">
        <v>1</v>
      </c>
      <c r="C199" s="23">
        <v>213.6</v>
      </c>
      <c r="D199" s="23">
        <v>217.5</v>
      </c>
      <c r="E199" s="23">
        <v>239.4</v>
      </c>
      <c r="F199" s="35">
        <v>231.95</v>
      </c>
      <c r="G199" s="23">
        <v>-1.7</v>
      </c>
      <c r="H199" s="1"/>
      <c r="I199" s="23">
        <v>29.1</v>
      </c>
      <c r="J199" s="23">
        <v>25.3</v>
      </c>
      <c r="K199" s="23">
        <v>23.5</v>
      </c>
      <c r="L199" s="35">
        <v>27.34</v>
      </c>
      <c r="M199" s="23">
        <v>7</v>
      </c>
      <c r="N199" s="24"/>
      <c r="O199" s="23">
        <v>88</v>
      </c>
      <c r="P199" s="23">
        <v>89.6</v>
      </c>
      <c r="Q199" s="23">
        <v>91</v>
      </c>
      <c r="R199" s="35">
        <v>89.46</v>
      </c>
      <c r="S199" s="23">
        <v>-2.5</v>
      </c>
      <c r="T199" s="24"/>
      <c r="U199" s="23">
        <v>12</v>
      </c>
      <c r="V199" s="23">
        <v>10.4</v>
      </c>
      <c r="W199" s="23">
        <v>9</v>
      </c>
      <c r="X199" s="35">
        <v>10.54</v>
      </c>
      <c r="Y199" s="23">
        <v>2.5</v>
      </c>
    </row>
    <row r="200" spans="1:25" ht="12.75" customHeight="1" x14ac:dyDescent="0.2">
      <c r="A200" s="79"/>
      <c r="B200" s="3">
        <v>2</v>
      </c>
      <c r="C200" s="23">
        <v>213.4</v>
      </c>
      <c r="D200" s="23">
        <v>211.2</v>
      </c>
      <c r="E200" s="23">
        <v>224.1</v>
      </c>
      <c r="F200" s="35">
        <v>232.16</v>
      </c>
      <c r="G200" s="23">
        <v>2.4</v>
      </c>
      <c r="H200" s="1"/>
      <c r="I200" s="23">
        <v>17.7</v>
      </c>
      <c r="J200" s="23">
        <v>20</v>
      </c>
      <c r="K200" s="23">
        <v>27.4</v>
      </c>
      <c r="L200" s="35">
        <v>27.77</v>
      </c>
      <c r="M200" s="23">
        <v>5.2</v>
      </c>
      <c r="N200" s="24"/>
      <c r="O200" s="23">
        <v>92.3</v>
      </c>
      <c r="P200" s="23">
        <v>91.4</v>
      </c>
      <c r="Q200" s="23">
        <v>89.1</v>
      </c>
      <c r="R200" s="35">
        <v>89.32</v>
      </c>
      <c r="S200" s="23">
        <v>-1.7</v>
      </c>
      <c r="T200" s="24"/>
      <c r="U200" s="23">
        <v>7.7</v>
      </c>
      <c r="V200" s="23">
        <v>8.6</v>
      </c>
      <c r="W200" s="23">
        <v>10.9</v>
      </c>
      <c r="X200" s="35">
        <v>10.68</v>
      </c>
      <c r="Y200" s="23">
        <v>1.7</v>
      </c>
    </row>
    <row r="201" spans="1:25" ht="12.75" customHeight="1" x14ac:dyDescent="0.2">
      <c r="A201" s="79"/>
      <c r="B201" s="3">
        <v>3</v>
      </c>
      <c r="C201" s="23">
        <v>216.5</v>
      </c>
      <c r="D201" s="23">
        <v>215.8</v>
      </c>
      <c r="E201" s="23">
        <v>227.3</v>
      </c>
      <c r="F201" s="35">
        <v>232.61</v>
      </c>
      <c r="G201" s="23">
        <v>5.5</v>
      </c>
      <c r="H201" s="1"/>
      <c r="I201" s="23">
        <v>22.3</v>
      </c>
      <c r="J201" s="23">
        <v>23</v>
      </c>
      <c r="K201" s="23">
        <v>30.4</v>
      </c>
      <c r="L201" s="35">
        <v>28.06</v>
      </c>
      <c r="M201" s="23">
        <v>3.4</v>
      </c>
      <c r="N201" s="24"/>
      <c r="O201" s="23">
        <v>90.7</v>
      </c>
      <c r="P201" s="23">
        <v>90.4</v>
      </c>
      <c r="Q201" s="23">
        <v>88.2</v>
      </c>
      <c r="R201" s="35">
        <v>89.24</v>
      </c>
      <c r="S201" s="23">
        <v>-1</v>
      </c>
      <c r="T201" s="24"/>
      <c r="U201" s="23">
        <v>9.3000000000000007</v>
      </c>
      <c r="V201" s="23">
        <v>9.6</v>
      </c>
      <c r="W201" s="23">
        <v>11.8</v>
      </c>
      <c r="X201" s="35">
        <v>10.76</v>
      </c>
      <c r="Y201" s="23">
        <v>1</v>
      </c>
    </row>
    <row r="202" spans="1:25" ht="12.75" customHeight="1" x14ac:dyDescent="0.2">
      <c r="A202" s="79"/>
      <c r="B202" s="3">
        <v>4</v>
      </c>
      <c r="C202" s="23">
        <v>233.3</v>
      </c>
      <c r="D202" s="23">
        <v>238.1</v>
      </c>
      <c r="E202" s="23">
        <v>236.6</v>
      </c>
      <c r="F202" s="35">
        <v>233.26</v>
      </c>
      <c r="G202" s="23">
        <v>7.7</v>
      </c>
      <c r="H202" s="1"/>
      <c r="I202" s="23">
        <v>24.9</v>
      </c>
      <c r="J202" s="23">
        <v>20.100000000000001</v>
      </c>
      <c r="K202" s="23">
        <v>30.5</v>
      </c>
      <c r="L202" s="35">
        <v>28.22</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234.03</v>
      </c>
      <c r="G203" s="23">
        <v>9.3000000000000007</v>
      </c>
      <c r="H203" s="1"/>
      <c r="I203" s="23">
        <v>17.8</v>
      </c>
      <c r="J203" s="23">
        <v>18.8</v>
      </c>
      <c r="K203" s="23">
        <v>30.6</v>
      </c>
      <c r="L203" s="35">
        <v>28.26</v>
      </c>
      <c r="M203" s="23">
        <v>0.5</v>
      </c>
      <c r="N203" s="24"/>
      <c r="O203" s="23">
        <v>92.9</v>
      </c>
      <c r="P203" s="23">
        <v>92.5</v>
      </c>
      <c r="Q203" s="23">
        <v>88.3</v>
      </c>
      <c r="R203" s="35">
        <v>89.23</v>
      </c>
      <c r="S203" s="23">
        <v>0.2</v>
      </c>
      <c r="T203" s="24"/>
      <c r="U203" s="23">
        <v>7.1</v>
      </c>
      <c r="V203" s="23">
        <v>7.5</v>
      </c>
      <c r="W203" s="23">
        <v>11.7</v>
      </c>
      <c r="X203" s="35">
        <v>10.77</v>
      </c>
      <c r="Y203" s="23">
        <v>-0.2</v>
      </c>
    </row>
    <row r="204" spans="1:25" ht="12.75" customHeight="1" x14ac:dyDescent="0.2">
      <c r="A204" s="79"/>
      <c r="B204" s="3">
        <v>6</v>
      </c>
      <c r="C204" s="23">
        <v>267</v>
      </c>
      <c r="D204" s="23">
        <v>265.2</v>
      </c>
      <c r="E204" s="23">
        <v>234.7</v>
      </c>
      <c r="F204" s="35">
        <v>234.85</v>
      </c>
      <c r="G204" s="23">
        <v>9.8000000000000007</v>
      </c>
      <c r="H204" s="1"/>
      <c r="I204" s="23">
        <v>21.1</v>
      </c>
      <c r="J204" s="23">
        <v>22.8</v>
      </c>
      <c r="K204" s="23">
        <v>26.6</v>
      </c>
      <c r="L204" s="35">
        <v>28.21</v>
      </c>
      <c r="M204" s="23">
        <v>-0.6</v>
      </c>
      <c r="N204" s="24"/>
      <c r="O204" s="23">
        <v>92.7</v>
      </c>
      <c r="P204" s="23">
        <v>92.1</v>
      </c>
      <c r="Q204" s="23">
        <v>89.8</v>
      </c>
      <c r="R204" s="35">
        <v>89.28</v>
      </c>
      <c r="S204" s="23">
        <v>0.6</v>
      </c>
      <c r="T204" s="24"/>
      <c r="U204" s="23">
        <v>7.3</v>
      </c>
      <c r="V204" s="23">
        <v>7.9</v>
      </c>
      <c r="W204" s="23">
        <v>10.199999999999999</v>
      </c>
      <c r="X204" s="35">
        <v>10.72</v>
      </c>
      <c r="Y204" s="23">
        <v>-0.6</v>
      </c>
    </row>
    <row r="205" spans="1:25" ht="12.75" customHeight="1" x14ac:dyDescent="0.2">
      <c r="A205" s="79"/>
      <c r="B205" s="3">
        <v>7</v>
      </c>
      <c r="C205" s="23">
        <v>253</v>
      </c>
      <c r="D205" s="23">
        <v>258.60000000000002</v>
      </c>
      <c r="E205" s="23">
        <v>239</v>
      </c>
      <c r="F205" s="35">
        <v>235.69</v>
      </c>
      <c r="G205" s="23">
        <v>10.1</v>
      </c>
      <c r="H205" s="1"/>
      <c r="I205" s="23">
        <v>75.400000000000006</v>
      </c>
      <c r="J205" s="23">
        <v>69.599999999999994</v>
      </c>
      <c r="K205" s="23">
        <v>26.8</v>
      </c>
      <c r="L205" s="35">
        <v>28.1</v>
      </c>
      <c r="M205" s="23">
        <v>-1.4</v>
      </c>
      <c r="N205" s="24"/>
      <c r="O205" s="23">
        <v>77</v>
      </c>
      <c r="P205" s="23">
        <v>78.8</v>
      </c>
      <c r="Q205" s="23">
        <v>89.9</v>
      </c>
      <c r="R205" s="35">
        <v>89.35</v>
      </c>
      <c r="S205" s="23">
        <v>0.9</v>
      </c>
      <c r="T205" s="24"/>
      <c r="U205" s="23">
        <v>23</v>
      </c>
      <c r="V205" s="23">
        <v>21.2</v>
      </c>
      <c r="W205" s="23">
        <v>10.1</v>
      </c>
      <c r="X205" s="35">
        <v>10.65</v>
      </c>
      <c r="Y205" s="23">
        <v>-0.9</v>
      </c>
    </row>
    <row r="206" spans="1:25" ht="12.75" customHeight="1" x14ac:dyDescent="0.2">
      <c r="A206" s="79"/>
      <c r="B206" s="3">
        <v>8</v>
      </c>
      <c r="C206" s="23">
        <v>256.5</v>
      </c>
      <c r="D206" s="23">
        <v>255.6</v>
      </c>
      <c r="E206" s="23">
        <v>245</v>
      </c>
      <c r="F206" s="35">
        <v>236.54</v>
      </c>
      <c r="G206" s="23">
        <v>10.1</v>
      </c>
      <c r="H206" s="1"/>
      <c r="I206" s="23">
        <v>40.299999999999997</v>
      </c>
      <c r="J206" s="23">
        <v>41.2</v>
      </c>
      <c r="K206" s="23">
        <v>25.5</v>
      </c>
      <c r="L206" s="35">
        <v>27.96</v>
      </c>
      <c r="M206" s="23">
        <v>-1.7</v>
      </c>
      <c r="N206" s="24"/>
      <c r="O206" s="23">
        <v>86.4</v>
      </c>
      <c r="P206" s="23">
        <v>86.1</v>
      </c>
      <c r="Q206" s="23">
        <v>90.6</v>
      </c>
      <c r="R206" s="35">
        <v>89.43</v>
      </c>
      <c r="S206" s="23">
        <v>1</v>
      </c>
      <c r="T206" s="24"/>
      <c r="U206" s="23">
        <v>13.6</v>
      </c>
      <c r="V206" s="23">
        <v>13.9</v>
      </c>
      <c r="W206" s="23">
        <v>9.4</v>
      </c>
      <c r="X206" s="35">
        <v>10.57</v>
      </c>
      <c r="Y206" s="23">
        <v>-1</v>
      </c>
    </row>
    <row r="207" spans="1:25" ht="12.75" customHeight="1" x14ac:dyDescent="0.2">
      <c r="A207" s="79"/>
      <c r="B207" s="3">
        <v>9</v>
      </c>
      <c r="C207" s="23">
        <v>230.8</v>
      </c>
      <c r="D207" s="23">
        <v>230.2</v>
      </c>
      <c r="E207" s="23">
        <v>228.9</v>
      </c>
      <c r="F207" s="35">
        <v>237.27</v>
      </c>
      <c r="G207" s="23">
        <v>8.6999999999999993</v>
      </c>
      <c r="H207" s="1"/>
      <c r="I207" s="23">
        <v>19.600000000000001</v>
      </c>
      <c r="J207" s="23">
        <v>20.100000000000001</v>
      </c>
      <c r="K207" s="23">
        <v>28.2</v>
      </c>
      <c r="L207" s="35">
        <v>27.82</v>
      </c>
      <c r="M207" s="23">
        <v>-1.6</v>
      </c>
      <c r="N207" s="24"/>
      <c r="O207" s="23">
        <v>92.2</v>
      </c>
      <c r="P207" s="23">
        <v>92</v>
      </c>
      <c r="Q207" s="23">
        <v>89</v>
      </c>
      <c r="R207" s="35">
        <v>89.5</v>
      </c>
      <c r="S207" s="23">
        <v>0.9</v>
      </c>
      <c r="T207" s="24"/>
      <c r="U207" s="23">
        <v>7.8</v>
      </c>
      <c r="V207" s="23">
        <v>8</v>
      </c>
      <c r="W207" s="23">
        <v>11</v>
      </c>
      <c r="X207" s="35">
        <v>10.5</v>
      </c>
      <c r="Y207" s="23">
        <v>-0.9</v>
      </c>
    </row>
    <row r="208" spans="1:25" ht="12.75" customHeight="1" x14ac:dyDescent="0.2">
      <c r="A208" s="79"/>
      <c r="B208" s="3">
        <v>10</v>
      </c>
      <c r="C208" s="23">
        <v>241.6</v>
      </c>
      <c r="D208" s="23">
        <v>241</v>
      </c>
      <c r="E208" s="23">
        <v>234.4</v>
      </c>
      <c r="F208" s="35">
        <v>237.66</v>
      </c>
      <c r="G208" s="23">
        <v>4.7</v>
      </c>
      <c r="H208" s="1"/>
      <c r="I208" s="23">
        <v>20.8</v>
      </c>
      <c r="J208" s="23">
        <v>21.3</v>
      </c>
      <c r="K208" s="23">
        <v>30.4</v>
      </c>
      <c r="L208" s="35">
        <v>27.73</v>
      </c>
      <c r="M208" s="23">
        <v>-1.1000000000000001</v>
      </c>
      <c r="N208" s="24"/>
      <c r="O208" s="23">
        <v>92.1</v>
      </c>
      <c r="P208" s="23">
        <v>91.9</v>
      </c>
      <c r="Q208" s="23">
        <v>88.5</v>
      </c>
      <c r="R208" s="35">
        <v>89.55</v>
      </c>
      <c r="S208" s="23">
        <v>0.5</v>
      </c>
      <c r="T208" s="24"/>
      <c r="U208" s="23">
        <v>7.9</v>
      </c>
      <c r="V208" s="23">
        <v>8.1</v>
      </c>
      <c r="W208" s="23">
        <v>11.5</v>
      </c>
      <c r="X208" s="35">
        <v>10.45</v>
      </c>
      <c r="Y208" s="23">
        <v>-0.5</v>
      </c>
    </row>
    <row r="209" spans="1:25" ht="12.75" customHeight="1" x14ac:dyDescent="0.2">
      <c r="A209" s="79"/>
      <c r="B209" s="3">
        <v>11</v>
      </c>
      <c r="C209" s="23">
        <v>241.8</v>
      </c>
      <c r="D209" s="23">
        <v>244.5</v>
      </c>
      <c r="E209" s="23">
        <v>245.3</v>
      </c>
      <c r="F209" s="35">
        <v>237.63</v>
      </c>
      <c r="G209" s="23">
        <v>-0.3</v>
      </c>
      <c r="H209" s="1"/>
      <c r="I209" s="23">
        <v>17.8</v>
      </c>
      <c r="J209" s="23">
        <v>15.2</v>
      </c>
      <c r="K209" s="23">
        <v>25.5</v>
      </c>
      <c r="L209" s="35">
        <v>27.68</v>
      </c>
      <c r="M209" s="23">
        <v>-0.6</v>
      </c>
      <c r="N209" s="24"/>
      <c r="O209" s="23">
        <v>93.1</v>
      </c>
      <c r="P209" s="23">
        <v>94.2</v>
      </c>
      <c r="Q209" s="23">
        <v>90.6</v>
      </c>
      <c r="R209" s="35">
        <v>89.57</v>
      </c>
      <c r="S209" s="23">
        <v>0.2</v>
      </c>
      <c r="T209" s="24"/>
      <c r="U209" s="23">
        <v>6.9</v>
      </c>
      <c r="V209" s="23">
        <v>5.8</v>
      </c>
      <c r="W209" s="23">
        <v>9.4</v>
      </c>
      <c r="X209" s="35">
        <v>10.43</v>
      </c>
      <c r="Y209" s="23">
        <v>-0.2</v>
      </c>
    </row>
    <row r="210" spans="1:25" ht="12.75" customHeight="1" x14ac:dyDescent="0.2">
      <c r="A210" s="79"/>
      <c r="B210" s="3">
        <v>12</v>
      </c>
      <c r="C210" s="23">
        <v>207.8</v>
      </c>
      <c r="D210" s="23">
        <v>207.6</v>
      </c>
      <c r="E210" s="23">
        <v>231.6</v>
      </c>
      <c r="F210" s="35">
        <v>237.19</v>
      </c>
      <c r="G210" s="23">
        <v>-5.3</v>
      </c>
      <c r="H210" s="1"/>
      <c r="I210" s="23">
        <v>34.6</v>
      </c>
      <c r="J210" s="23">
        <v>34.799999999999997</v>
      </c>
      <c r="K210" s="23">
        <v>26.2</v>
      </c>
      <c r="L210" s="35">
        <v>27.65</v>
      </c>
      <c r="M210" s="23">
        <v>-0.4</v>
      </c>
      <c r="N210" s="24"/>
      <c r="O210" s="23">
        <v>85.7</v>
      </c>
      <c r="P210" s="23">
        <v>85.6</v>
      </c>
      <c r="Q210" s="23">
        <v>89.8</v>
      </c>
      <c r="R210" s="35">
        <v>89.56</v>
      </c>
      <c r="S210" s="23">
        <v>-0.1</v>
      </c>
      <c r="T210" s="24"/>
      <c r="U210" s="23">
        <v>14.3</v>
      </c>
      <c r="V210" s="23">
        <v>14.4</v>
      </c>
      <c r="W210" s="23">
        <v>10.199999999999999</v>
      </c>
      <c r="X210" s="35">
        <v>10.44</v>
      </c>
      <c r="Y210" s="23">
        <v>0.1</v>
      </c>
    </row>
    <row r="211" spans="1:25" ht="12.75" customHeight="1" x14ac:dyDescent="0.2">
      <c r="A211" s="79">
        <v>18</v>
      </c>
      <c r="B211" s="3">
        <v>1</v>
      </c>
      <c r="C211" s="23">
        <v>215.7</v>
      </c>
      <c r="D211" s="23">
        <v>214.4</v>
      </c>
      <c r="E211" s="23">
        <v>237.7</v>
      </c>
      <c r="F211" s="35">
        <v>236.3</v>
      </c>
      <c r="G211" s="23">
        <v>-10.7</v>
      </c>
      <c r="H211" s="1"/>
      <c r="I211" s="23">
        <v>29.4</v>
      </c>
      <c r="J211" s="23">
        <v>30.8</v>
      </c>
      <c r="K211" s="23">
        <v>29.3</v>
      </c>
      <c r="L211" s="35">
        <v>27.58</v>
      </c>
      <c r="M211" s="23">
        <v>-0.8</v>
      </c>
      <c r="N211" s="24"/>
      <c r="O211" s="23">
        <v>88</v>
      </c>
      <c r="P211" s="23">
        <v>87.4</v>
      </c>
      <c r="Q211" s="23">
        <v>89</v>
      </c>
      <c r="R211" s="35">
        <v>89.55</v>
      </c>
      <c r="S211" s="23">
        <v>-0.2</v>
      </c>
      <c r="T211" s="24"/>
      <c r="U211" s="23">
        <v>12</v>
      </c>
      <c r="V211" s="23">
        <v>12.6</v>
      </c>
      <c r="W211" s="23">
        <v>11</v>
      </c>
      <c r="X211" s="35">
        <v>10.45</v>
      </c>
      <c r="Y211" s="23">
        <v>0.2</v>
      </c>
    </row>
    <row r="212" spans="1:25" ht="12.75" customHeight="1" x14ac:dyDescent="0.2">
      <c r="A212" s="79"/>
      <c r="B212" s="3">
        <v>2</v>
      </c>
      <c r="C212" s="23">
        <v>235.2</v>
      </c>
      <c r="D212" s="23">
        <v>234.6</v>
      </c>
      <c r="E212" s="23">
        <v>244.5</v>
      </c>
      <c r="F212" s="35">
        <v>235.02</v>
      </c>
      <c r="G212" s="23">
        <v>-15.3</v>
      </c>
      <c r="H212" s="1"/>
      <c r="I212" s="23">
        <v>18.7</v>
      </c>
      <c r="J212" s="23">
        <v>19.3</v>
      </c>
      <c r="K212" s="23">
        <v>27.6</v>
      </c>
      <c r="L212" s="35">
        <v>27.47</v>
      </c>
      <c r="M212" s="23">
        <v>-1.4</v>
      </c>
      <c r="N212" s="24"/>
      <c r="O212" s="23">
        <v>92.6</v>
      </c>
      <c r="P212" s="23">
        <v>92.4</v>
      </c>
      <c r="Q212" s="23">
        <v>89.9</v>
      </c>
      <c r="R212" s="35">
        <v>89.54</v>
      </c>
      <c r="S212" s="23">
        <v>-0.1</v>
      </c>
      <c r="T212" s="24"/>
      <c r="U212" s="23">
        <v>7.4</v>
      </c>
      <c r="V212" s="23">
        <v>7.6</v>
      </c>
      <c r="W212" s="23">
        <v>10.1</v>
      </c>
      <c r="X212" s="35">
        <v>10.46</v>
      </c>
      <c r="Y212" s="23">
        <v>0.1</v>
      </c>
    </row>
    <row r="213" spans="1:25" ht="12.75" customHeight="1" x14ac:dyDescent="0.2">
      <c r="A213" s="79"/>
      <c r="B213" s="3">
        <v>3</v>
      </c>
      <c r="C213" s="23">
        <v>214.7</v>
      </c>
      <c r="D213" s="23">
        <v>216.7</v>
      </c>
      <c r="E213" s="23">
        <v>228</v>
      </c>
      <c r="F213" s="35">
        <v>233.58</v>
      </c>
      <c r="G213" s="23">
        <v>-17.3</v>
      </c>
      <c r="H213" s="1"/>
      <c r="I213" s="23">
        <v>22.7</v>
      </c>
      <c r="J213" s="23">
        <v>20.7</v>
      </c>
      <c r="K213" s="23">
        <v>27.9</v>
      </c>
      <c r="L213" s="35">
        <v>27.27</v>
      </c>
      <c r="M213" s="23">
        <v>-2.4</v>
      </c>
      <c r="N213" s="24"/>
      <c r="O213" s="23">
        <v>90.4</v>
      </c>
      <c r="P213" s="23">
        <v>91.3</v>
      </c>
      <c r="Q213" s="23">
        <v>89.1</v>
      </c>
      <c r="R213" s="35">
        <v>89.55</v>
      </c>
      <c r="S213" s="23">
        <v>0.1</v>
      </c>
      <c r="T213" s="24"/>
      <c r="U213" s="23">
        <v>9.6</v>
      </c>
      <c r="V213" s="23">
        <v>8.6999999999999993</v>
      </c>
      <c r="W213" s="23">
        <v>10.9</v>
      </c>
      <c r="X213" s="35">
        <v>10.45</v>
      </c>
      <c r="Y213" s="23">
        <v>-0.1</v>
      </c>
    </row>
    <row r="214" spans="1:25" ht="12.75" customHeight="1" x14ac:dyDescent="0.2">
      <c r="A214" s="79"/>
      <c r="B214" s="3">
        <v>4</v>
      </c>
      <c r="C214" s="23">
        <v>228.8</v>
      </c>
      <c r="D214" s="23">
        <v>228.1</v>
      </c>
      <c r="E214" s="23">
        <v>227.4</v>
      </c>
      <c r="F214" s="35">
        <v>232.11</v>
      </c>
      <c r="G214" s="23">
        <v>-17.7</v>
      </c>
      <c r="H214" s="1"/>
      <c r="I214" s="23">
        <v>16.600000000000001</v>
      </c>
      <c r="J214" s="23">
        <v>17.3</v>
      </c>
      <c r="K214" s="23">
        <v>28.5</v>
      </c>
      <c r="L214" s="35">
        <v>26.98</v>
      </c>
      <c r="M214" s="23">
        <v>-3.5</v>
      </c>
      <c r="N214" s="24"/>
      <c r="O214" s="23">
        <v>93.2</v>
      </c>
      <c r="P214" s="23">
        <v>93</v>
      </c>
      <c r="Q214" s="23">
        <v>88.9</v>
      </c>
      <c r="R214" s="35">
        <v>89.59</v>
      </c>
      <c r="S214" s="23">
        <v>0.5</v>
      </c>
      <c r="T214" s="24"/>
      <c r="U214" s="23">
        <v>6.8</v>
      </c>
      <c r="V214" s="23">
        <v>7</v>
      </c>
      <c r="W214" s="23">
        <v>11.1</v>
      </c>
      <c r="X214" s="35">
        <v>10.41</v>
      </c>
      <c r="Y214" s="23">
        <v>-0.5</v>
      </c>
    </row>
    <row r="215" spans="1:25" ht="12.75" customHeight="1" x14ac:dyDescent="0.2">
      <c r="A215" s="79"/>
      <c r="B215" s="3">
        <v>5</v>
      </c>
      <c r="C215" s="23">
        <v>239.4</v>
      </c>
      <c r="D215" s="23">
        <v>241.1</v>
      </c>
      <c r="E215" s="23">
        <v>241.2</v>
      </c>
      <c r="F215" s="35">
        <v>230.74</v>
      </c>
      <c r="G215" s="23">
        <v>-16.399999999999999</v>
      </c>
      <c r="H215" s="1"/>
      <c r="I215" s="23">
        <v>16.600000000000001</v>
      </c>
      <c r="J215" s="23">
        <v>14.9</v>
      </c>
      <c r="K215" s="23">
        <v>26</v>
      </c>
      <c r="L215" s="35">
        <v>26.62</v>
      </c>
      <c r="M215" s="23">
        <v>-4.3</v>
      </c>
      <c r="N215" s="24"/>
      <c r="O215" s="23">
        <v>93.5</v>
      </c>
      <c r="P215" s="23">
        <v>94.2</v>
      </c>
      <c r="Q215" s="23">
        <v>90.3</v>
      </c>
      <c r="R215" s="35">
        <v>89.66</v>
      </c>
      <c r="S215" s="23">
        <v>0.8</v>
      </c>
      <c r="T215" s="24"/>
      <c r="U215" s="23">
        <v>6.5</v>
      </c>
      <c r="V215" s="23">
        <v>5.8</v>
      </c>
      <c r="W215" s="23">
        <v>9.6999999999999993</v>
      </c>
      <c r="X215" s="35">
        <v>10.34</v>
      </c>
      <c r="Y215" s="23">
        <v>-0.8</v>
      </c>
    </row>
    <row r="216" spans="1:25" ht="12.75" customHeight="1" x14ac:dyDescent="0.2">
      <c r="A216" s="79"/>
      <c r="B216" s="3">
        <v>6</v>
      </c>
      <c r="C216" s="23">
        <v>255.9</v>
      </c>
      <c r="D216" s="23">
        <v>257.10000000000002</v>
      </c>
      <c r="E216" s="23">
        <v>224.9</v>
      </c>
      <c r="F216" s="35">
        <v>229.68</v>
      </c>
      <c r="G216" s="23">
        <v>-12.7</v>
      </c>
      <c r="H216" s="1"/>
      <c r="I216" s="23">
        <v>25.2</v>
      </c>
      <c r="J216" s="23">
        <v>23.9</v>
      </c>
      <c r="K216" s="23">
        <v>27.2</v>
      </c>
      <c r="L216" s="35">
        <v>26.25</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229.06</v>
      </c>
      <c r="G217" s="23">
        <v>-7.4</v>
      </c>
      <c r="H217" s="1"/>
      <c r="I217" s="23">
        <v>65.400000000000006</v>
      </c>
      <c r="J217" s="23">
        <v>66.5</v>
      </c>
      <c r="K217" s="23">
        <v>23.5</v>
      </c>
      <c r="L217" s="35">
        <v>25.87</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227.8</v>
      </c>
      <c r="E218" s="23">
        <v>218.7</v>
      </c>
      <c r="F218" s="35">
        <v>228.94</v>
      </c>
      <c r="G218" s="23">
        <v>-1.4</v>
      </c>
      <c r="H218" s="1"/>
      <c r="I218" s="23">
        <v>35.700000000000003</v>
      </c>
      <c r="J218" s="23">
        <v>41.4</v>
      </c>
      <c r="K218" s="23">
        <v>26.2</v>
      </c>
      <c r="L218" s="35">
        <v>25.48</v>
      </c>
      <c r="M218" s="23">
        <v>-4.7</v>
      </c>
      <c r="N218" s="24"/>
      <c r="O218" s="23">
        <v>86.7</v>
      </c>
      <c r="P218" s="23">
        <v>84.6</v>
      </c>
      <c r="Q218" s="23">
        <v>89.3</v>
      </c>
      <c r="R218" s="35">
        <v>89.99</v>
      </c>
      <c r="S218" s="23">
        <v>1.6</v>
      </c>
      <c r="T218" s="24"/>
      <c r="U218" s="23">
        <v>13.3</v>
      </c>
      <c r="V218" s="23">
        <v>15.4</v>
      </c>
      <c r="W218" s="23">
        <v>10.7</v>
      </c>
      <c r="X218" s="35">
        <v>10.01</v>
      </c>
      <c r="Y218" s="23">
        <v>-1.6</v>
      </c>
    </row>
    <row r="219" spans="1:25" ht="12.75" customHeight="1" x14ac:dyDescent="0.2">
      <c r="A219" s="79"/>
      <c r="B219" s="3">
        <v>9</v>
      </c>
      <c r="C219" s="23">
        <v>235.4</v>
      </c>
      <c r="D219" s="23">
        <v>235.7</v>
      </c>
      <c r="E219" s="23">
        <v>232.5</v>
      </c>
      <c r="F219" s="35">
        <v>229.23</v>
      </c>
      <c r="G219" s="23">
        <v>3.4</v>
      </c>
      <c r="H219" s="1"/>
      <c r="I219" s="23">
        <v>16.2</v>
      </c>
      <c r="J219" s="23">
        <v>15.8</v>
      </c>
      <c r="K219" s="23">
        <v>22.9</v>
      </c>
      <c r="L219" s="35">
        <v>25.1</v>
      </c>
      <c r="M219" s="23">
        <v>-4.5999999999999996</v>
      </c>
      <c r="N219" s="24"/>
      <c r="O219" s="23">
        <v>93.6</v>
      </c>
      <c r="P219" s="23">
        <v>93.7</v>
      </c>
      <c r="Q219" s="23">
        <v>91</v>
      </c>
      <c r="R219" s="35">
        <v>90.13</v>
      </c>
      <c r="S219" s="23">
        <v>1.7</v>
      </c>
      <c r="T219" s="24"/>
      <c r="U219" s="23">
        <v>6.4</v>
      </c>
      <c r="V219" s="23">
        <v>6.3</v>
      </c>
      <c r="W219" s="23">
        <v>9</v>
      </c>
      <c r="X219" s="35">
        <v>9.8699999999999992</v>
      </c>
      <c r="Y219" s="23">
        <v>-1.7</v>
      </c>
    </row>
    <row r="220" spans="1:25" ht="12.75" customHeight="1" x14ac:dyDescent="0.2">
      <c r="A220" s="79"/>
      <c r="B220" s="3">
        <v>10</v>
      </c>
      <c r="C220" s="23">
        <v>237.8</v>
      </c>
      <c r="D220" s="23">
        <v>235.5</v>
      </c>
      <c r="E220" s="23">
        <v>230.3</v>
      </c>
      <c r="F220" s="35">
        <v>229.81</v>
      </c>
      <c r="G220" s="23">
        <v>7</v>
      </c>
      <c r="H220" s="1"/>
      <c r="I220" s="23">
        <v>11.2</v>
      </c>
      <c r="J220" s="23">
        <v>13.6</v>
      </c>
      <c r="K220" s="23">
        <v>23.7</v>
      </c>
      <c r="L220" s="35">
        <v>24.73</v>
      </c>
      <c r="M220" s="23">
        <v>-4.4000000000000004</v>
      </c>
      <c r="N220" s="24"/>
      <c r="O220" s="23">
        <v>95.5</v>
      </c>
      <c r="P220" s="23">
        <v>94.5</v>
      </c>
      <c r="Q220" s="23">
        <v>90.7</v>
      </c>
      <c r="R220" s="35">
        <v>90.29</v>
      </c>
      <c r="S220" s="23">
        <v>1.8</v>
      </c>
      <c r="T220" s="24"/>
      <c r="U220" s="23">
        <v>4.5</v>
      </c>
      <c r="V220" s="23">
        <v>5.5</v>
      </c>
      <c r="W220" s="23">
        <v>9.3000000000000007</v>
      </c>
      <c r="X220" s="35">
        <v>9.7100000000000009</v>
      </c>
      <c r="Y220" s="23">
        <v>-1.8</v>
      </c>
    </row>
    <row r="221" spans="1:25" ht="12.75" customHeight="1" x14ac:dyDescent="0.2">
      <c r="A221" s="79"/>
      <c r="B221" s="3">
        <v>11</v>
      </c>
      <c r="C221" s="23">
        <v>220.5</v>
      </c>
      <c r="D221" s="23">
        <v>221.3</v>
      </c>
      <c r="E221" s="23">
        <v>222.3</v>
      </c>
      <c r="F221" s="35">
        <v>230.61</v>
      </c>
      <c r="G221" s="23">
        <v>9.6</v>
      </c>
      <c r="H221" s="1"/>
      <c r="I221" s="23">
        <v>18.8</v>
      </c>
      <c r="J221" s="23">
        <v>18</v>
      </c>
      <c r="K221" s="23">
        <v>27.7</v>
      </c>
      <c r="L221" s="35">
        <v>24.41</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241.4</v>
      </c>
      <c r="F222" s="35">
        <v>231.47</v>
      </c>
      <c r="G222" s="23">
        <v>10.3</v>
      </c>
      <c r="H222" s="1"/>
      <c r="I222" s="23">
        <v>40.700000000000003</v>
      </c>
      <c r="J222" s="23">
        <v>34.700000000000003</v>
      </c>
      <c r="K222" s="23">
        <v>26.1</v>
      </c>
      <c r="L222" s="35">
        <v>24.19</v>
      </c>
      <c r="M222" s="23">
        <v>-2.7</v>
      </c>
      <c r="N222" s="24"/>
      <c r="O222" s="23">
        <v>83.9</v>
      </c>
      <c r="P222" s="23">
        <v>86.2</v>
      </c>
      <c r="Q222" s="23">
        <v>90.3</v>
      </c>
      <c r="R222" s="35">
        <v>90.54</v>
      </c>
      <c r="S222" s="23">
        <v>1.3</v>
      </c>
      <c r="T222" s="24"/>
      <c r="U222" s="23">
        <v>16.100000000000001</v>
      </c>
      <c r="V222" s="23">
        <v>13.8</v>
      </c>
      <c r="W222" s="23">
        <v>9.6999999999999993</v>
      </c>
      <c r="X222" s="35">
        <v>9.4600000000000009</v>
      </c>
      <c r="Y222" s="23">
        <v>-1.3</v>
      </c>
    </row>
    <row r="223" spans="1:25" ht="12.75" customHeight="1" x14ac:dyDescent="0.2">
      <c r="A223" s="79">
        <v>19</v>
      </c>
      <c r="B223" s="3">
        <v>1</v>
      </c>
      <c r="C223" s="23">
        <v>213.9</v>
      </c>
      <c r="D223" s="23">
        <v>212.7</v>
      </c>
      <c r="E223" s="23">
        <v>238.7</v>
      </c>
      <c r="F223" s="35">
        <v>232.34</v>
      </c>
      <c r="G223" s="23">
        <v>10.3</v>
      </c>
      <c r="H223" s="1"/>
      <c r="I223" s="23">
        <v>24.3</v>
      </c>
      <c r="J223" s="23">
        <v>25.6</v>
      </c>
      <c r="K223" s="23">
        <v>23.7</v>
      </c>
      <c r="L223" s="35">
        <v>24.08</v>
      </c>
      <c r="M223" s="23">
        <v>-1.3</v>
      </c>
      <c r="N223" s="24"/>
      <c r="O223" s="23">
        <v>89.8</v>
      </c>
      <c r="P223" s="23">
        <v>89.3</v>
      </c>
      <c r="Q223" s="23">
        <v>91</v>
      </c>
      <c r="R223" s="35">
        <v>90.61</v>
      </c>
      <c r="S223" s="23">
        <v>0.8</v>
      </c>
      <c r="T223" s="24"/>
      <c r="U223" s="23">
        <v>10.199999999999999</v>
      </c>
      <c r="V223" s="23">
        <v>10.7</v>
      </c>
      <c r="W223" s="23">
        <v>9</v>
      </c>
      <c r="X223" s="35">
        <v>9.39</v>
      </c>
      <c r="Y223" s="23">
        <v>-0.8</v>
      </c>
    </row>
    <row r="224" spans="1:25" ht="12.75" customHeight="1" x14ac:dyDescent="0.2">
      <c r="A224" s="79"/>
      <c r="B224" s="3">
        <v>2</v>
      </c>
      <c r="C224" s="23">
        <v>218.5</v>
      </c>
      <c r="D224" s="23">
        <v>220.9</v>
      </c>
      <c r="E224" s="23">
        <v>226.7</v>
      </c>
      <c r="F224" s="35">
        <v>233.14</v>
      </c>
      <c r="G224" s="23">
        <v>9.6</v>
      </c>
      <c r="H224" s="1"/>
      <c r="I224" s="23">
        <v>15.9</v>
      </c>
      <c r="J224" s="23">
        <v>13.5</v>
      </c>
      <c r="K224" s="23">
        <v>22.9</v>
      </c>
      <c r="L224" s="35">
        <v>24.06</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233.67</v>
      </c>
      <c r="G225" s="23">
        <v>6.4</v>
      </c>
      <c r="H225" s="1"/>
      <c r="I225" s="23">
        <v>14.6</v>
      </c>
      <c r="J225" s="23">
        <v>15.7</v>
      </c>
      <c r="K225" s="23">
        <v>23.4</v>
      </c>
      <c r="L225" s="35">
        <v>24.11</v>
      </c>
      <c r="M225" s="23">
        <v>0.6</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236.7</v>
      </c>
      <c r="E226" s="23">
        <v>237.4</v>
      </c>
      <c r="F226" s="35">
        <v>233.84</v>
      </c>
      <c r="G226" s="23">
        <v>2.1</v>
      </c>
      <c r="H226" s="1"/>
      <c r="I226" s="23">
        <v>14</v>
      </c>
      <c r="J226" s="23">
        <v>11.6</v>
      </c>
      <c r="K226" s="23">
        <v>23.6</v>
      </c>
      <c r="L226" s="35">
        <v>24.22</v>
      </c>
      <c r="M226" s="23">
        <v>1.2</v>
      </c>
      <c r="N226" s="24"/>
      <c r="O226" s="23">
        <v>94.4</v>
      </c>
      <c r="P226" s="23">
        <v>95.3</v>
      </c>
      <c r="Q226" s="23">
        <v>91</v>
      </c>
      <c r="R226" s="35">
        <v>90.62</v>
      </c>
      <c r="S226" s="23">
        <v>-0.4</v>
      </c>
      <c r="T226" s="24"/>
      <c r="U226" s="23">
        <v>5.6</v>
      </c>
      <c r="V226" s="23">
        <v>4.7</v>
      </c>
      <c r="W226" s="23">
        <v>9</v>
      </c>
      <c r="X226" s="35">
        <v>9.3800000000000008</v>
      </c>
      <c r="Y226" s="23">
        <v>0.4</v>
      </c>
    </row>
    <row r="227" spans="1:25" ht="12.75" customHeight="1" x14ac:dyDescent="0.2">
      <c r="A227" s="79"/>
      <c r="B227" s="3">
        <v>5</v>
      </c>
      <c r="C227" s="23">
        <v>225.1</v>
      </c>
      <c r="D227" s="23">
        <v>225.8</v>
      </c>
      <c r="E227" s="23">
        <v>226.9</v>
      </c>
      <c r="F227" s="35">
        <v>233.59</v>
      </c>
      <c r="G227" s="23">
        <v>-3</v>
      </c>
      <c r="H227" s="1"/>
      <c r="I227" s="23">
        <v>10.7</v>
      </c>
      <c r="J227" s="23">
        <v>10.1</v>
      </c>
      <c r="K227" s="23">
        <v>20</v>
      </c>
      <c r="L227" s="35">
        <v>24.4</v>
      </c>
      <c r="M227" s="23">
        <v>2.1</v>
      </c>
      <c r="N227" s="24"/>
      <c r="O227" s="23">
        <v>95.4</v>
      </c>
      <c r="P227" s="23">
        <v>95.7</v>
      </c>
      <c r="Q227" s="23">
        <v>91.9</v>
      </c>
      <c r="R227" s="35">
        <v>90.54</v>
      </c>
      <c r="S227" s="23">
        <v>-0.9</v>
      </c>
      <c r="T227" s="24"/>
      <c r="U227" s="23">
        <v>4.5999999999999996</v>
      </c>
      <c r="V227" s="23">
        <v>4.3</v>
      </c>
      <c r="W227" s="23">
        <v>8.1</v>
      </c>
      <c r="X227" s="35">
        <v>9.4600000000000009</v>
      </c>
      <c r="Y227" s="23">
        <v>0.9</v>
      </c>
    </row>
    <row r="228" spans="1:25" ht="12.75" customHeight="1" x14ac:dyDescent="0.2">
      <c r="A228" s="79"/>
      <c r="B228" s="3">
        <v>6</v>
      </c>
      <c r="C228" s="23">
        <v>263.10000000000002</v>
      </c>
      <c r="D228" s="23">
        <v>259.89999999999998</v>
      </c>
      <c r="E228" s="23">
        <v>225.8</v>
      </c>
      <c r="F228" s="35">
        <v>232.92</v>
      </c>
      <c r="G228" s="23">
        <v>-8</v>
      </c>
      <c r="H228" s="1"/>
      <c r="I228" s="23">
        <v>23.2</v>
      </c>
      <c r="J228" s="23">
        <v>26.3</v>
      </c>
      <c r="K228" s="23">
        <v>28.9</v>
      </c>
      <c r="L228" s="35">
        <v>24.66</v>
      </c>
      <c r="M228" s="23">
        <v>3.1</v>
      </c>
      <c r="N228" s="24"/>
      <c r="O228" s="23">
        <v>91.9</v>
      </c>
      <c r="P228" s="23">
        <v>90.8</v>
      </c>
      <c r="Q228" s="23">
        <v>88.7</v>
      </c>
      <c r="R228" s="35">
        <v>90.43</v>
      </c>
      <c r="S228" s="23">
        <v>-1.4</v>
      </c>
      <c r="T228" s="24"/>
      <c r="U228" s="23">
        <v>8.1</v>
      </c>
      <c r="V228" s="23">
        <v>9.1999999999999993</v>
      </c>
      <c r="W228" s="23">
        <v>11.3</v>
      </c>
      <c r="X228" s="35">
        <v>9.57</v>
      </c>
      <c r="Y228" s="23">
        <v>1.4</v>
      </c>
    </row>
    <row r="229" spans="1:25" ht="12.75" customHeight="1" x14ac:dyDescent="0.2">
      <c r="A229" s="79"/>
      <c r="B229" s="3">
        <v>7</v>
      </c>
      <c r="C229" s="23">
        <v>251.4</v>
      </c>
      <c r="D229" s="23">
        <v>247</v>
      </c>
      <c r="E229" s="23">
        <v>226.2</v>
      </c>
      <c r="F229" s="35">
        <v>231.94</v>
      </c>
      <c r="G229" s="23">
        <v>-11.8</v>
      </c>
      <c r="H229" s="1"/>
      <c r="I229" s="23">
        <v>65.8</v>
      </c>
      <c r="J229" s="23">
        <v>70</v>
      </c>
      <c r="K229" s="23">
        <v>26.5</v>
      </c>
      <c r="L229" s="35">
        <v>25.04</v>
      </c>
      <c r="M229" s="23">
        <v>4.7</v>
      </c>
      <c r="N229" s="24"/>
      <c r="O229" s="23">
        <v>79.3</v>
      </c>
      <c r="P229" s="23">
        <v>77.900000000000006</v>
      </c>
      <c r="Q229" s="23">
        <v>89.5</v>
      </c>
      <c r="R229" s="35">
        <v>90.25</v>
      </c>
      <c r="S229" s="23">
        <v>-2.1</v>
      </c>
      <c r="T229" s="24"/>
      <c r="U229" s="23">
        <v>20.7</v>
      </c>
      <c r="V229" s="23">
        <v>22.1</v>
      </c>
      <c r="W229" s="23">
        <v>10.5</v>
      </c>
      <c r="X229" s="35">
        <v>9.75</v>
      </c>
      <c r="Y229" s="23">
        <v>2.1</v>
      </c>
    </row>
    <row r="230" spans="1:25" ht="12.75" customHeight="1" x14ac:dyDescent="0.2">
      <c r="A230" s="79"/>
      <c r="B230" s="3">
        <v>8</v>
      </c>
      <c r="C230" s="23">
        <v>250</v>
      </c>
      <c r="D230" s="23">
        <v>254.3</v>
      </c>
      <c r="E230" s="23">
        <v>247.9</v>
      </c>
      <c r="F230" s="35">
        <v>230.8</v>
      </c>
      <c r="G230" s="23">
        <v>-13.6</v>
      </c>
      <c r="H230" s="1"/>
      <c r="I230" s="23">
        <v>43.6</v>
      </c>
      <c r="J230" s="23">
        <v>39.299999999999997</v>
      </c>
      <c r="K230" s="23">
        <v>24.1</v>
      </c>
      <c r="L230" s="35">
        <v>25.56</v>
      </c>
      <c r="M230" s="23">
        <v>6.2</v>
      </c>
      <c r="N230" s="24"/>
      <c r="O230" s="23">
        <v>85.1</v>
      </c>
      <c r="P230" s="23">
        <v>86.6</v>
      </c>
      <c r="Q230" s="23">
        <v>91.1</v>
      </c>
      <c r="R230" s="35">
        <v>90.03</v>
      </c>
      <c r="S230" s="23">
        <v>-2.7</v>
      </c>
      <c r="T230" s="24"/>
      <c r="U230" s="23">
        <v>14.9</v>
      </c>
      <c r="V230" s="23">
        <v>13.4</v>
      </c>
      <c r="W230" s="23">
        <v>8.9</v>
      </c>
      <c r="X230" s="35">
        <v>9.9700000000000006</v>
      </c>
      <c r="Y230" s="23">
        <v>2.7</v>
      </c>
    </row>
    <row r="231" spans="1:25" ht="12.75" customHeight="1" x14ac:dyDescent="0.2">
      <c r="A231" s="79"/>
      <c r="B231" s="3">
        <v>9</v>
      </c>
      <c r="C231" s="23">
        <v>242.3</v>
      </c>
      <c r="D231" s="23">
        <v>242.4</v>
      </c>
      <c r="E231" s="23">
        <v>239.2</v>
      </c>
      <c r="F231" s="35">
        <v>229.58</v>
      </c>
      <c r="G231" s="23">
        <v>-14.7</v>
      </c>
      <c r="H231" s="1"/>
      <c r="I231" s="23">
        <v>23</v>
      </c>
      <c r="J231" s="23">
        <v>22.8</v>
      </c>
      <c r="K231" s="23">
        <v>29.4</v>
      </c>
      <c r="L231" s="35">
        <v>26.17</v>
      </c>
      <c r="M231" s="23">
        <v>7.3</v>
      </c>
      <c r="N231" s="24"/>
      <c r="O231" s="23">
        <v>91.3</v>
      </c>
      <c r="P231" s="23">
        <v>91.4</v>
      </c>
      <c r="Q231" s="23">
        <v>89</v>
      </c>
      <c r="R231" s="35">
        <v>89.77</v>
      </c>
      <c r="S231" s="23">
        <v>-3.1</v>
      </c>
      <c r="T231" s="24"/>
      <c r="U231" s="23">
        <v>8.6999999999999993</v>
      </c>
      <c r="V231" s="23">
        <v>8.6</v>
      </c>
      <c r="W231" s="23">
        <v>11</v>
      </c>
      <c r="X231" s="35">
        <v>10.23</v>
      </c>
      <c r="Y231" s="23">
        <v>3.1</v>
      </c>
    </row>
    <row r="232" spans="1:25" ht="12.75" customHeight="1" x14ac:dyDescent="0.2">
      <c r="A232" s="79"/>
      <c r="B232" s="3">
        <v>10</v>
      </c>
      <c r="C232" s="23">
        <v>217.8</v>
      </c>
      <c r="D232" s="23">
        <v>219.2</v>
      </c>
      <c r="E232" s="23">
        <v>215</v>
      </c>
      <c r="F232" s="35">
        <v>228.2</v>
      </c>
      <c r="G232" s="23">
        <v>-16.5</v>
      </c>
      <c r="H232" s="1"/>
      <c r="I232" s="23">
        <v>13.6</v>
      </c>
      <c r="J232" s="23">
        <v>12.2</v>
      </c>
      <c r="K232" s="23">
        <v>23.4</v>
      </c>
      <c r="L232" s="35">
        <v>26.79</v>
      </c>
      <c r="M232" s="23">
        <v>7.5</v>
      </c>
      <c r="N232" s="24"/>
      <c r="O232" s="23">
        <v>94.1</v>
      </c>
      <c r="P232" s="23">
        <v>94.7</v>
      </c>
      <c r="Q232" s="23">
        <v>90.2</v>
      </c>
      <c r="R232" s="35">
        <v>89.49</v>
      </c>
      <c r="S232" s="23">
        <v>-3.3</v>
      </c>
      <c r="T232" s="24"/>
      <c r="U232" s="23">
        <v>5.9</v>
      </c>
      <c r="V232" s="23">
        <v>5.3</v>
      </c>
      <c r="W232" s="23">
        <v>9.8000000000000007</v>
      </c>
      <c r="X232" s="35">
        <v>10.51</v>
      </c>
      <c r="Y232" s="23">
        <v>3.3</v>
      </c>
    </row>
    <row r="233" spans="1:25" ht="12.75" customHeight="1" x14ac:dyDescent="0.2">
      <c r="A233" s="79"/>
      <c r="B233" s="3">
        <v>11</v>
      </c>
      <c r="C233" s="23">
        <v>235.8</v>
      </c>
      <c r="D233" s="23">
        <v>234.4</v>
      </c>
      <c r="E233" s="23">
        <v>235.7</v>
      </c>
      <c r="F233" s="35">
        <v>226.62</v>
      </c>
      <c r="G233" s="23">
        <v>-19</v>
      </c>
      <c r="H233" s="1"/>
      <c r="I233" s="23">
        <v>18.2</v>
      </c>
      <c r="J233" s="23">
        <v>19.5</v>
      </c>
      <c r="K233" s="23">
        <v>28.7</v>
      </c>
      <c r="L233" s="35">
        <v>27.34</v>
      </c>
      <c r="M233" s="23">
        <v>6.5</v>
      </c>
      <c r="N233" s="24"/>
      <c r="O233" s="23">
        <v>92.8</v>
      </c>
      <c r="P233" s="23">
        <v>92.3</v>
      </c>
      <c r="Q233" s="23">
        <v>89.1</v>
      </c>
      <c r="R233" s="35">
        <v>89.24</v>
      </c>
      <c r="S233" s="23">
        <v>-3.1</v>
      </c>
      <c r="T233" s="24"/>
      <c r="U233" s="23">
        <v>7.2</v>
      </c>
      <c r="V233" s="23">
        <v>7.7</v>
      </c>
      <c r="W233" s="23">
        <v>10.9</v>
      </c>
      <c r="X233" s="35">
        <v>10.76</v>
      </c>
      <c r="Y233" s="23">
        <v>3.1</v>
      </c>
    </row>
    <row r="234" spans="1:25" ht="12.75" customHeight="1" x14ac:dyDescent="0.2">
      <c r="A234" s="79"/>
      <c r="B234" s="3">
        <v>12</v>
      </c>
      <c r="C234" s="23">
        <v>202.4</v>
      </c>
      <c r="D234" s="23">
        <v>194.7</v>
      </c>
      <c r="E234" s="23">
        <v>218.2</v>
      </c>
      <c r="F234" s="35">
        <v>224.91</v>
      </c>
      <c r="G234" s="23">
        <v>-20.399999999999999</v>
      </c>
      <c r="H234" s="1"/>
      <c r="I234" s="23">
        <v>22.8</v>
      </c>
      <c r="J234" s="23">
        <v>30.5</v>
      </c>
      <c r="K234" s="23">
        <v>21.7</v>
      </c>
      <c r="L234" s="35">
        <v>27.75</v>
      </c>
      <c r="M234" s="23">
        <v>5</v>
      </c>
      <c r="N234" s="24"/>
      <c r="O234" s="23">
        <v>89.9</v>
      </c>
      <c r="P234" s="23">
        <v>86.5</v>
      </c>
      <c r="Q234" s="23">
        <v>91</v>
      </c>
      <c r="R234" s="35">
        <v>89.02</v>
      </c>
      <c r="S234" s="23">
        <v>-2.6</v>
      </c>
      <c r="T234" s="24"/>
      <c r="U234" s="23">
        <v>10.1</v>
      </c>
      <c r="V234" s="23">
        <v>13.5</v>
      </c>
      <c r="W234" s="23">
        <v>9</v>
      </c>
      <c r="X234" s="35">
        <v>10.98</v>
      </c>
      <c r="Y234" s="23">
        <v>2.6</v>
      </c>
    </row>
    <row r="235" spans="1:25" ht="12.75" customHeight="1" x14ac:dyDescent="0.2">
      <c r="A235" s="79">
        <v>20</v>
      </c>
      <c r="B235" s="3">
        <v>1</v>
      </c>
      <c r="C235" s="23">
        <v>170.7</v>
      </c>
      <c r="D235" s="23">
        <v>177.2</v>
      </c>
      <c r="E235" s="23">
        <v>204.1</v>
      </c>
      <c r="F235" s="35">
        <v>223.13</v>
      </c>
      <c r="G235" s="23">
        <v>-21.5</v>
      </c>
      <c r="H235" s="1"/>
      <c r="I235" s="23">
        <v>38.6</v>
      </c>
      <c r="J235" s="23">
        <v>32.1</v>
      </c>
      <c r="K235" s="23">
        <v>30.5</v>
      </c>
      <c r="L235" s="35">
        <v>28</v>
      </c>
      <c r="M235" s="23">
        <v>2.9</v>
      </c>
      <c r="N235" s="24"/>
      <c r="O235" s="23">
        <v>81.599999999999994</v>
      </c>
      <c r="P235" s="23">
        <v>84.7</v>
      </c>
      <c r="Q235" s="23">
        <v>87</v>
      </c>
      <c r="R235" s="35">
        <v>88.85</v>
      </c>
      <c r="S235" s="23">
        <v>-2</v>
      </c>
      <c r="T235" s="24"/>
      <c r="U235" s="23">
        <v>18.399999999999999</v>
      </c>
      <c r="V235" s="23">
        <v>15.3</v>
      </c>
      <c r="W235" s="23">
        <v>13</v>
      </c>
      <c r="X235" s="35">
        <v>11.15</v>
      </c>
      <c r="Y235" s="23">
        <v>2</v>
      </c>
    </row>
    <row r="236" spans="1:25" ht="12.75" customHeight="1" x14ac:dyDescent="0.2">
      <c r="A236" s="79"/>
      <c r="B236" s="3">
        <v>2</v>
      </c>
      <c r="C236" s="23">
        <v>234.2</v>
      </c>
      <c r="D236" s="23">
        <v>234.9</v>
      </c>
      <c r="E236" s="23">
        <v>240.3</v>
      </c>
      <c r="F236" s="35">
        <v>221.41</v>
      </c>
      <c r="G236" s="23">
        <v>-20.5</v>
      </c>
      <c r="H236" s="1"/>
      <c r="I236" s="23">
        <v>20.6</v>
      </c>
      <c r="J236" s="23">
        <v>19.8</v>
      </c>
      <c r="K236" s="23">
        <v>30.4</v>
      </c>
      <c r="L236" s="35">
        <v>28.12</v>
      </c>
      <c r="M236" s="23">
        <v>1.5</v>
      </c>
      <c r="N236" s="24"/>
      <c r="O236" s="23">
        <v>91.9</v>
      </c>
      <c r="P236" s="23">
        <v>92.2</v>
      </c>
      <c r="Q236" s="23">
        <v>88.8</v>
      </c>
      <c r="R236" s="35">
        <v>88.73</v>
      </c>
      <c r="S236" s="23">
        <v>-1.5</v>
      </c>
      <c r="T236" s="24"/>
      <c r="U236" s="23">
        <v>8.1</v>
      </c>
      <c r="V236" s="23">
        <v>7.8</v>
      </c>
      <c r="W236" s="23">
        <v>11.2</v>
      </c>
      <c r="X236" s="35">
        <v>11.27</v>
      </c>
      <c r="Y236" s="23">
        <v>1.5</v>
      </c>
    </row>
    <row r="237" spans="1:25" ht="12.75" customHeight="1" x14ac:dyDescent="0.2">
      <c r="A237" s="79"/>
      <c r="B237" s="3">
        <v>3</v>
      </c>
      <c r="C237" s="23">
        <v>202.2</v>
      </c>
      <c r="D237" s="23">
        <v>203.8</v>
      </c>
      <c r="E237" s="23">
        <v>213.5</v>
      </c>
      <c r="F237" s="35">
        <v>212.05</v>
      </c>
      <c r="G237" s="23">
        <v>-112.3</v>
      </c>
      <c r="H237" s="1"/>
      <c r="I237" s="23">
        <v>25.1</v>
      </c>
      <c r="J237" s="23">
        <v>23.4</v>
      </c>
      <c r="K237" s="23">
        <v>32.1</v>
      </c>
      <c r="L237" s="35">
        <v>28.15</v>
      </c>
      <c r="M237" s="23">
        <v>0.4</v>
      </c>
      <c r="N237" s="24"/>
      <c r="O237" s="23">
        <v>88.9</v>
      </c>
      <c r="P237" s="23">
        <v>89.7</v>
      </c>
      <c r="Q237" s="23">
        <v>86.9</v>
      </c>
      <c r="R237" s="35">
        <v>88.28</v>
      </c>
      <c r="S237" s="23">
        <v>-5.4</v>
      </c>
      <c r="T237" s="24"/>
      <c r="U237" s="23">
        <v>11.1</v>
      </c>
      <c r="V237" s="23">
        <v>10.3</v>
      </c>
      <c r="W237" s="23">
        <v>13.1</v>
      </c>
      <c r="X237" s="35">
        <v>11.72</v>
      </c>
      <c r="Y237" s="23">
        <v>5.4</v>
      </c>
    </row>
    <row r="238" spans="1:25" ht="12.75" customHeight="1" x14ac:dyDescent="0.2">
      <c r="A238" s="79"/>
      <c r="B238" s="3">
        <v>4</v>
      </c>
      <c r="C238" s="23">
        <v>197.6</v>
      </c>
      <c r="D238" s="23">
        <v>195.3</v>
      </c>
      <c r="E238" s="23">
        <v>196.9</v>
      </c>
      <c r="F238" s="35">
        <v>197.06</v>
      </c>
      <c r="G238" s="23">
        <v>-179.9</v>
      </c>
      <c r="H238" s="1"/>
      <c r="I238" s="23">
        <v>17.8</v>
      </c>
      <c r="J238" s="23">
        <v>20.2</v>
      </c>
      <c r="K238" s="23">
        <v>32.9</v>
      </c>
      <c r="L238" s="35">
        <v>34.67</v>
      </c>
      <c r="M238" s="23">
        <v>78.2</v>
      </c>
      <c r="N238" s="24"/>
      <c r="O238" s="23">
        <v>91.7</v>
      </c>
      <c r="P238" s="23">
        <v>90.6</v>
      </c>
      <c r="Q238" s="23">
        <v>85.7</v>
      </c>
      <c r="R238" s="35">
        <v>85.04</v>
      </c>
      <c r="S238" s="23">
        <v>-38.9</v>
      </c>
      <c r="T238" s="24"/>
      <c r="U238" s="23">
        <v>8.3000000000000007</v>
      </c>
      <c r="V238" s="23">
        <v>9.4</v>
      </c>
      <c r="W238" s="23">
        <v>14.3</v>
      </c>
      <c r="X238" s="35">
        <v>14.96</v>
      </c>
      <c r="Y238" s="23">
        <v>38.9</v>
      </c>
    </row>
    <row r="239" spans="1:25" ht="12.75" customHeight="1" x14ac:dyDescent="0.2">
      <c r="A239" s="79"/>
      <c r="B239" s="3">
        <v>5</v>
      </c>
      <c r="C239" s="23">
        <v>196.3</v>
      </c>
      <c r="D239" s="23">
        <v>196.2</v>
      </c>
      <c r="E239" s="23">
        <v>199.5</v>
      </c>
      <c r="F239" s="35">
        <v>198.66</v>
      </c>
      <c r="G239" s="23">
        <v>19.2</v>
      </c>
      <c r="H239" s="1"/>
      <c r="I239" s="23">
        <v>27.5</v>
      </c>
      <c r="J239" s="23">
        <v>27.6</v>
      </c>
      <c r="K239" s="23">
        <v>36.5</v>
      </c>
      <c r="L239" s="35">
        <v>32.57</v>
      </c>
      <c r="M239" s="23">
        <v>-25.1</v>
      </c>
      <c r="N239" s="24"/>
      <c r="O239" s="23">
        <v>87.7</v>
      </c>
      <c r="P239" s="23">
        <v>87.7</v>
      </c>
      <c r="Q239" s="23">
        <v>84.5</v>
      </c>
      <c r="R239" s="35">
        <v>85.91</v>
      </c>
      <c r="S239" s="23">
        <v>10.5</v>
      </c>
      <c r="T239" s="24"/>
      <c r="U239" s="23">
        <v>12.3</v>
      </c>
      <c r="V239" s="23">
        <v>12.3</v>
      </c>
      <c r="W239" s="23">
        <v>15.5</v>
      </c>
      <c r="X239" s="35">
        <v>14.09</v>
      </c>
      <c r="Y239" s="23">
        <v>-10.5</v>
      </c>
    </row>
    <row r="240" spans="1:25" ht="12.75" customHeight="1" x14ac:dyDescent="0.2">
      <c r="A240" s="79"/>
      <c r="B240" s="3">
        <v>6</v>
      </c>
      <c r="C240" s="23">
        <v>243.1</v>
      </c>
      <c r="D240" s="23">
        <v>232.4</v>
      </c>
      <c r="E240" s="23">
        <v>197</v>
      </c>
      <c r="F240" s="35">
        <v>191.79</v>
      </c>
      <c r="G240" s="23">
        <v>-82.5</v>
      </c>
      <c r="H240" s="1"/>
      <c r="I240" s="23">
        <v>13.5</v>
      </c>
      <c r="J240" s="23">
        <v>23.9</v>
      </c>
      <c r="K240" s="23">
        <v>25</v>
      </c>
      <c r="L240" s="35">
        <v>30.99</v>
      </c>
      <c r="M240" s="23">
        <v>-19</v>
      </c>
      <c r="N240" s="24"/>
      <c r="O240" s="23">
        <v>94.7</v>
      </c>
      <c r="P240" s="23">
        <v>90.7</v>
      </c>
      <c r="Q240" s="23">
        <v>88.7</v>
      </c>
      <c r="R240" s="35">
        <v>86.09</v>
      </c>
      <c r="S240" s="23">
        <v>2.1</v>
      </c>
      <c r="T240" s="24"/>
      <c r="U240" s="23">
        <v>5.3</v>
      </c>
      <c r="V240" s="23">
        <v>9.3000000000000007</v>
      </c>
      <c r="W240" s="23">
        <v>11.3</v>
      </c>
      <c r="X240" s="35">
        <v>13.91</v>
      </c>
      <c r="Y240" s="23">
        <v>-2.1</v>
      </c>
    </row>
    <row r="241" spans="1:25" ht="12.75" customHeight="1" x14ac:dyDescent="0.2">
      <c r="A241" s="79"/>
      <c r="B241" s="3">
        <v>7</v>
      </c>
      <c r="C241" s="23">
        <v>223.7</v>
      </c>
      <c r="D241" s="23">
        <v>199.3</v>
      </c>
      <c r="E241" s="23">
        <v>173.2</v>
      </c>
      <c r="F241" s="35">
        <v>193.57</v>
      </c>
      <c r="G241" s="23">
        <v>21.4</v>
      </c>
      <c r="H241" s="1"/>
      <c r="I241" s="23">
        <v>50</v>
      </c>
      <c r="J241" s="23">
        <v>74.2</v>
      </c>
      <c r="K241" s="23">
        <v>29.6</v>
      </c>
      <c r="L241" s="35">
        <v>29.71</v>
      </c>
      <c r="M241" s="23">
        <v>-15.3</v>
      </c>
      <c r="N241" s="24"/>
      <c r="O241" s="23">
        <v>81.7</v>
      </c>
      <c r="P241" s="23">
        <v>72.900000000000006</v>
      </c>
      <c r="Q241" s="23">
        <v>85.4</v>
      </c>
      <c r="R241" s="35">
        <v>86.69</v>
      </c>
      <c r="S241" s="23">
        <v>7.2</v>
      </c>
      <c r="T241" s="24"/>
      <c r="U241" s="23">
        <v>18.3</v>
      </c>
      <c r="V241" s="23">
        <v>27.1</v>
      </c>
      <c r="W241" s="23">
        <v>14.6</v>
      </c>
      <c r="X241" s="35">
        <v>13.31</v>
      </c>
      <c r="Y241" s="23">
        <v>-7.2</v>
      </c>
    </row>
    <row r="242" spans="1:25" ht="12.75" customHeight="1" x14ac:dyDescent="0.2">
      <c r="A242" s="79"/>
      <c r="B242" s="3">
        <v>8</v>
      </c>
      <c r="C242" s="23">
        <v>197</v>
      </c>
      <c r="D242" s="23">
        <v>199.4</v>
      </c>
      <c r="E242" s="23">
        <v>194.5</v>
      </c>
      <c r="F242" s="35">
        <v>195.35</v>
      </c>
      <c r="G242" s="23">
        <v>21.4</v>
      </c>
      <c r="H242" s="1"/>
      <c r="I242" s="23">
        <v>43.1</v>
      </c>
      <c r="J242" s="23">
        <v>40.700000000000003</v>
      </c>
      <c r="K242" s="23">
        <v>25.3</v>
      </c>
      <c r="L242" s="35">
        <v>28.64</v>
      </c>
      <c r="M242" s="23">
        <v>-12.8</v>
      </c>
      <c r="N242" s="24"/>
      <c r="O242" s="23">
        <v>82.1</v>
      </c>
      <c r="P242" s="23">
        <v>83</v>
      </c>
      <c r="Q242" s="23">
        <v>88.5</v>
      </c>
      <c r="R242" s="35">
        <v>87.21</v>
      </c>
      <c r="S242" s="23">
        <v>6.2</v>
      </c>
      <c r="T242" s="24"/>
      <c r="U242" s="23">
        <v>17.899999999999999</v>
      </c>
      <c r="V242" s="23">
        <v>17</v>
      </c>
      <c r="W242" s="23">
        <v>11.5</v>
      </c>
      <c r="X242" s="35">
        <v>12.79</v>
      </c>
      <c r="Y242" s="23">
        <v>-6.2</v>
      </c>
    </row>
    <row r="243" spans="1:25" ht="12.75" customHeight="1" x14ac:dyDescent="0.2">
      <c r="A243" s="79"/>
      <c r="B243" s="3">
        <v>9</v>
      </c>
      <c r="C243" s="23">
        <v>202.3</v>
      </c>
      <c r="D243" s="23">
        <v>201.3</v>
      </c>
      <c r="E243" s="23">
        <v>199.6</v>
      </c>
      <c r="F243" s="35">
        <v>197.16</v>
      </c>
      <c r="G243" s="23">
        <v>21.7</v>
      </c>
      <c r="H243" s="1"/>
      <c r="I243" s="23">
        <v>22.5</v>
      </c>
      <c r="J243" s="23">
        <v>23.4</v>
      </c>
      <c r="K243" s="23">
        <v>29.9</v>
      </c>
      <c r="L243" s="35">
        <v>27.71</v>
      </c>
      <c r="M243" s="23">
        <v>-11.2</v>
      </c>
      <c r="N243" s="24"/>
      <c r="O243" s="23">
        <v>90</v>
      </c>
      <c r="P243" s="23">
        <v>89.6</v>
      </c>
      <c r="Q243" s="23">
        <v>87</v>
      </c>
      <c r="R243" s="35">
        <v>87.68</v>
      </c>
      <c r="S243" s="23">
        <v>5.6</v>
      </c>
      <c r="T243" s="24"/>
      <c r="U243" s="23">
        <v>10</v>
      </c>
      <c r="V243" s="23">
        <v>10.4</v>
      </c>
      <c r="W243" s="23">
        <v>13</v>
      </c>
      <c r="X243" s="35">
        <v>12.32</v>
      </c>
      <c r="Y243" s="23">
        <v>-5.6</v>
      </c>
    </row>
    <row r="244" spans="1:25" ht="12.75" customHeight="1" x14ac:dyDescent="0.2">
      <c r="A244" s="79"/>
      <c r="B244" s="3">
        <v>10</v>
      </c>
      <c r="C244" s="23">
        <v>213.6</v>
      </c>
      <c r="D244" s="23">
        <v>216.2</v>
      </c>
      <c r="E244" s="23">
        <v>213</v>
      </c>
      <c r="F244" s="35">
        <v>199.08</v>
      </c>
      <c r="G244" s="23">
        <v>23.1</v>
      </c>
      <c r="H244" s="1"/>
      <c r="I244" s="23">
        <v>20.2</v>
      </c>
      <c r="J244" s="23">
        <v>17.600000000000001</v>
      </c>
      <c r="K244" s="23">
        <v>30</v>
      </c>
      <c r="L244" s="35">
        <v>26.89</v>
      </c>
      <c r="M244" s="23">
        <v>-9.9</v>
      </c>
      <c r="N244" s="24"/>
      <c r="O244" s="23">
        <v>91.4</v>
      </c>
      <c r="P244" s="23">
        <v>92.5</v>
      </c>
      <c r="Q244" s="23">
        <v>87.7</v>
      </c>
      <c r="R244" s="35">
        <v>88.1</v>
      </c>
      <c r="S244" s="23">
        <v>5.0999999999999996</v>
      </c>
      <c r="T244" s="24"/>
      <c r="U244" s="23">
        <v>8.6</v>
      </c>
      <c r="V244" s="23">
        <v>7.5</v>
      </c>
      <c r="W244" s="23">
        <v>12.3</v>
      </c>
      <c r="X244" s="35">
        <v>11.9</v>
      </c>
      <c r="Y244" s="23">
        <v>-5.0999999999999996</v>
      </c>
    </row>
    <row r="245" spans="1:25" ht="12.75" customHeight="1" x14ac:dyDescent="0.2">
      <c r="A245" s="79"/>
      <c r="B245" s="3">
        <v>11</v>
      </c>
      <c r="C245" s="23">
        <v>179.9</v>
      </c>
      <c r="D245" s="23">
        <v>180.1</v>
      </c>
      <c r="E245" s="23">
        <v>180.4</v>
      </c>
      <c r="F245" s="35">
        <v>201.09</v>
      </c>
      <c r="G245" s="23">
        <v>24.1</v>
      </c>
      <c r="H245" s="1"/>
      <c r="I245" s="23">
        <v>25.2</v>
      </c>
      <c r="J245" s="23">
        <v>25</v>
      </c>
      <c r="K245" s="23">
        <v>34.299999999999997</v>
      </c>
      <c r="L245" s="35">
        <v>26.23</v>
      </c>
      <c r="M245" s="23">
        <v>-7.9</v>
      </c>
      <c r="N245" s="24"/>
      <c r="O245" s="23">
        <v>87.7</v>
      </c>
      <c r="P245" s="23">
        <v>87.8</v>
      </c>
      <c r="Q245" s="23">
        <v>84</v>
      </c>
      <c r="R245" s="35">
        <v>88.46</v>
      </c>
      <c r="S245" s="23">
        <v>4.3</v>
      </c>
      <c r="T245" s="24"/>
      <c r="U245" s="23">
        <v>12.3</v>
      </c>
      <c r="V245" s="23">
        <v>12.2</v>
      </c>
      <c r="W245" s="23">
        <v>16</v>
      </c>
      <c r="X245" s="35">
        <v>11.54</v>
      </c>
      <c r="Y245" s="23">
        <v>-4.3</v>
      </c>
    </row>
    <row r="246" spans="1:25" ht="12.75" customHeight="1" x14ac:dyDescent="0.2">
      <c r="A246" s="79"/>
      <c r="B246" s="3">
        <v>12</v>
      </c>
      <c r="C246" s="23">
        <v>185.2</v>
      </c>
      <c r="D246" s="23">
        <v>185.4</v>
      </c>
      <c r="E246" s="23">
        <v>209.9</v>
      </c>
      <c r="F246" s="35">
        <v>203.05</v>
      </c>
      <c r="G246" s="23">
        <v>23.5</v>
      </c>
      <c r="H246" s="1"/>
      <c r="I246" s="23">
        <v>40.799999999999997</v>
      </c>
      <c r="J246" s="23">
        <v>40.5</v>
      </c>
      <c r="K246" s="23">
        <v>32.700000000000003</v>
      </c>
      <c r="L246" s="35">
        <v>25.71</v>
      </c>
      <c r="M246" s="23">
        <v>-6.2</v>
      </c>
      <c r="N246" s="24"/>
      <c r="O246" s="23">
        <v>82</v>
      </c>
      <c r="P246" s="23">
        <v>82.1</v>
      </c>
      <c r="Q246" s="23">
        <v>86.5</v>
      </c>
      <c r="R246" s="35">
        <v>88.76</v>
      </c>
      <c r="S246" s="23">
        <v>3.6</v>
      </c>
      <c r="T246" s="24"/>
      <c r="U246" s="23">
        <v>18</v>
      </c>
      <c r="V246" s="23">
        <v>17.899999999999999</v>
      </c>
      <c r="W246" s="23">
        <v>13.5</v>
      </c>
      <c r="X246" s="35">
        <v>11.24</v>
      </c>
      <c r="Y246" s="23">
        <v>-3.6</v>
      </c>
    </row>
    <row r="247" spans="1:25" ht="12.75" customHeight="1" x14ac:dyDescent="0.2">
      <c r="A247" s="79">
        <v>21</v>
      </c>
      <c r="B247" s="3">
        <v>1</v>
      </c>
      <c r="C247" s="23">
        <v>183.8</v>
      </c>
      <c r="D247" s="23">
        <v>183.3</v>
      </c>
      <c r="E247" s="23">
        <v>211.3</v>
      </c>
      <c r="F247" s="35">
        <v>204.91</v>
      </c>
      <c r="G247" s="23">
        <v>22.3</v>
      </c>
      <c r="H247" s="1"/>
      <c r="I247" s="23">
        <v>19.8</v>
      </c>
      <c r="J247" s="23">
        <v>20.399999999999999</v>
      </c>
      <c r="K247" s="23">
        <v>18.399999999999999</v>
      </c>
      <c r="L247" s="35">
        <v>25.32</v>
      </c>
      <c r="M247" s="23">
        <v>-4.7</v>
      </c>
      <c r="N247" s="24"/>
      <c r="O247" s="23">
        <v>90.3</v>
      </c>
      <c r="P247" s="23">
        <v>90</v>
      </c>
      <c r="Q247" s="23">
        <v>92</v>
      </c>
      <c r="R247" s="35">
        <v>89</v>
      </c>
      <c r="S247" s="23">
        <v>2.9</v>
      </c>
      <c r="T247" s="24"/>
      <c r="U247" s="23">
        <v>9.6999999999999993</v>
      </c>
      <c r="V247" s="23">
        <v>10</v>
      </c>
      <c r="W247" s="23">
        <v>8</v>
      </c>
      <c r="X247" s="35">
        <v>11</v>
      </c>
      <c r="Y247" s="23">
        <v>-2.9</v>
      </c>
    </row>
    <row r="248" spans="1:25" ht="12.75" customHeight="1" x14ac:dyDescent="0.2">
      <c r="A248" s="79"/>
      <c r="B248" s="3">
        <v>2</v>
      </c>
      <c r="C248" s="23">
        <v>193.9</v>
      </c>
      <c r="D248" s="23">
        <v>194.9</v>
      </c>
      <c r="E248" s="23">
        <v>200.7</v>
      </c>
      <c r="F248" s="35">
        <v>206.52</v>
      </c>
      <c r="G248" s="23">
        <v>19.3</v>
      </c>
      <c r="H248" s="1"/>
      <c r="I248" s="23">
        <v>14.9</v>
      </c>
      <c r="J248" s="23">
        <v>13.9</v>
      </c>
      <c r="K248" s="23">
        <v>25.4</v>
      </c>
      <c r="L248" s="35">
        <v>24.99</v>
      </c>
      <c r="M248" s="23">
        <v>-4</v>
      </c>
      <c r="N248" s="24"/>
      <c r="O248" s="23">
        <v>92.9</v>
      </c>
      <c r="P248" s="23">
        <v>93.3</v>
      </c>
      <c r="Q248" s="23">
        <v>88.8</v>
      </c>
      <c r="R248" s="35">
        <v>89.21</v>
      </c>
      <c r="S248" s="23">
        <v>2.5</v>
      </c>
      <c r="T248" s="24"/>
      <c r="U248" s="23">
        <v>7.1</v>
      </c>
      <c r="V248" s="23">
        <v>6.7</v>
      </c>
      <c r="W248" s="23">
        <v>11.2</v>
      </c>
      <c r="X248" s="35">
        <v>10.79</v>
      </c>
      <c r="Y248" s="23">
        <v>-2.5</v>
      </c>
    </row>
    <row r="249" spans="1:25" ht="12.75" customHeight="1" x14ac:dyDescent="0.2">
      <c r="A249" s="79"/>
      <c r="B249" s="3">
        <v>3</v>
      </c>
      <c r="C249" s="23">
        <v>201.6</v>
      </c>
      <c r="D249" s="23">
        <v>200.7</v>
      </c>
      <c r="E249" s="23">
        <v>210.7</v>
      </c>
      <c r="F249" s="35">
        <v>207.68</v>
      </c>
      <c r="G249" s="23">
        <v>13.9</v>
      </c>
      <c r="H249" s="1"/>
      <c r="I249" s="23">
        <v>13.3</v>
      </c>
      <c r="J249" s="23">
        <v>14.2</v>
      </c>
      <c r="K249" s="23">
        <v>23.3</v>
      </c>
      <c r="L249" s="35">
        <v>24.76</v>
      </c>
      <c r="M249" s="23">
        <v>-2.8</v>
      </c>
      <c r="N249" s="24"/>
      <c r="O249" s="23">
        <v>93.8</v>
      </c>
      <c r="P249" s="23">
        <v>93.4</v>
      </c>
      <c r="Q249" s="23">
        <v>90.1</v>
      </c>
      <c r="R249" s="35">
        <v>89.35</v>
      </c>
      <c r="S249" s="23">
        <v>1.7</v>
      </c>
      <c r="T249" s="24"/>
      <c r="U249" s="23">
        <v>6.2</v>
      </c>
      <c r="V249" s="23">
        <v>6.6</v>
      </c>
      <c r="W249" s="23">
        <v>9.9</v>
      </c>
      <c r="X249" s="35">
        <v>10.65</v>
      </c>
      <c r="Y249" s="23">
        <v>-1.7</v>
      </c>
    </row>
    <row r="250" spans="1:25" ht="12.75" customHeight="1" x14ac:dyDescent="0.2">
      <c r="A250" s="79"/>
      <c r="B250" s="3">
        <v>4</v>
      </c>
      <c r="C250" s="23">
        <v>200.2</v>
      </c>
      <c r="D250" s="23">
        <v>198.1</v>
      </c>
      <c r="E250" s="23">
        <v>200</v>
      </c>
      <c r="F250" s="35">
        <v>208.52</v>
      </c>
      <c r="G250" s="23">
        <v>10</v>
      </c>
      <c r="H250" s="1"/>
      <c r="I250" s="23">
        <v>9.1999999999999993</v>
      </c>
      <c r="J250" s="23">
        <v>11.4</v>
      </c>
      <c r="K250" s="23">
        <v>24.2</v>
      </c>
      <c r="L250" s="35">
        <v>24.71</v>
      </c>
      <c r="M250" s="23">
        <v>-0.5</v>
      </c>
      <c r="N250" s="24"/>
      <c r="O250" s="23">
        <v>95.6</v>
      </c>
      <c r="P250" s="23">
        <v>94.6</v>
      </c>
      <c r="Q250" s="23">
        <v>89.2</v>
      </c>
      <c r="R250" s="35">
        <v>89.4</v>
      </c>
      <c r="S250" s="23">
        <v>0.7</v>
      </c>
      <c r="T250" s="24"/>
      <c r="U250" s="23">
        <v>4.4000000000000004</v>
      </c>
      <c r="V250" s="23">
        <v>5.4</v>
      </c>
      <c r="W250" s="23">
        <v>10.8</v>
      </c>
      <c r="X250" s="35">
        <v>10.6</v>
      </c>
      <c r="Y250" s="23">
        <v>-0.7</v>
      </c>
    </row>
    <row r="251" spans="1:25" ht="12.75" customHeight="1" x14ac:dyDescent="0.2">
      <c r="A251" s="79"/>
      <c r="B251" s="3">
        <v>5</v>
      </c>
      <c r="C251" s="23">
        <v>206.9</v>
      </c>
      <c r="D251" s="23">
        <v>206.6</v>
      </c>
      <c r="E251" s="23">
        <v>210.1</v>
      </c>
      <c r="F251" s="35">
        <v>209.19</v>
      </c>
      <c r="G251" s="23">
        <v>8.1</v>
      </c>
      <c r="H251" s="1"/>
      <c r="I251" s="23">
        <v>15.8</v>
      </c>
      <c r="J251" s="23">
        <v>16.2</v>
      </c>
      <c r="K251" s="23">
        <v>24.4</v>
      </c>
      <c r="L251" s="35">
        <v>24.91</v>
      </c>
      <c r="M251" s="23">
        <v>2.4</v>
      </c>
      <c r="N251" s="24"/>
      <c r="O251" s="23">
        <v>92.9</v>
      </c>
      <c r="P251" s="23">
        <v>92.7</v>
      </c>
      <c r="Q251" s="23">
        <v>89.6</v>
      </c>
      <c r="R251" s="35">
        <v>89.36</v>
      </c>
      <c r="S251" s="23">
        <v>-0.5</v>
      </c>
      <c r="T251" s="24"/>
      <c r="U251" s="23">
        <v>7.1</v>
      </c>
      <c r="V251" s="23">
        <v>7.3</v>
      </c>
      <c r="W251" s="23">
        <v>10.4</v>
      </c>
      <c r="X251" s="35">
        <v>10.64</v>
      </c>
      <c r="Y251" s="23">
        <v>0.5</v>
      </c>
    </row>
    <row r="252" spans="1:25" ht="12.75" customHeight="1" x14ac:dyDescent="0.2">
      <c r="A252" s="79"/>
      <c r="B252" s="3">
        <v>6</v>
      </c>
      <c r="C252" s="23">
        <v>248.8</v>
      </c>
      <c r="D252" s="23">
        <v>253.6</v>
      </c>
      <c r="E252" s="23">
        <v>215.3</v>
      </c>
      <c r="F252" s="35">
        <v>210.01</v>
      </c>
      <c r="G252" s="23">
        <v>9.8000000000000007</v>
      </c>
      <c r="H252" s="1"/>
      <c r="I252" s="23">
        <v>29.7</v>
      </c>
      <c r="J252" s="23">
        <v>24.7</v>
      </c>
      <c r="K252" s="23">
        <v>24.8</v>
      </c>
      <c r="L252" s="35">
        <v>25.32</v>
      </c>
      <c r="M252" s="23">
        <v>4.9000000000000004</v>
      </c>
      <c r="N252" s="24"/>
      <c r="O252" s="23">
        <v>89.3</v>
      </c>
      <c r="P252" s="23">
        <v>91.1</v>
      </c>
      <c r="Q252" s="23">
        <v>89.7</v>
      </c>
      <c r="R252" s="35">
        <v>89.24</v>
      </c>
      <c r="S252" s="23">
        <v>-1.4</v>
      </c>
      <c r="T252" s="24"/>
      <c r="U252" s="23">
        <v>10.7</v>
      </c>
      <c r="V252" s="23">
        <v>8.9</v>
      </c>
      <c r="W252" s="23">
        <v>10.3</v>
      </c>
      <c r="X252" s="35">
        <v>10.76</v>
      </c>
      <c r="Y252" s="23">
        <v>1.4</v>
      </c>
    </row>
    <row r="253" spans="1:25" ht="12.75" customHeight="1" x14ac:dyDescent="0.2">
      <c r="A253" s="79"/>
      <c r="B253" s="3">
        <v>7</v>
      </c>
      <c r="C253" s="23">
        <v>252.8</v>
      </c>
      <c r="D253" s="23">
        <v>255.9</v>
      </c>
      <c r="E253" s="23">
        <v>225.4</v>
      </c>
      <c r="F253" s="35">
        <v>211.24</v>
      </c>
      <c r="G253" s="23">
        <v>14.8</v>
      </c>
      <c r="H253" s="1"/>
      <c r="I253" s="23">
        <v>74.8</v>
      </c>
      <c r="J253" s="23">
        <v>71.599999999999994</v>
      </c>
      <c r="K253" s="23">
        <v>26.1</v>
      </c>
      <c r="L253" s="35">
        <v>25.91</v>
      </c>
      <c r="M253" s="23">
        <v>7.1</v>
      </c>
      <c r="N253" s="24"/>
      <c r="O253" s="23">
        <v>77.2</v>
      </c>
      <c r="P253" s="23">
        <v>78.099999999999994</v>
      </c>
      <c r="Q253" s="23">
        <v>89.6</v>
      </c>
      <c r="R253" s="35">
        <v>89.07</v>
      </c>
      <c r="S253" s="23">
        <v>-2</v>
      </c>
      <c r="T253" s="24"/>
      <c r="U253" s="23">
        <v>22.8</v>
      </c>
      <c r="V253" s="23">
        <v>21.9</v>
      </c>
      <c r="W253" s="23">
        <v>10.4</v>
      </c>
      <c r="X253" s="35">
        <v>10.93</v>
      </c>
      <c r="Y253" s="23">
        <v>2</v>
      </c>
    </row>
    <row r="254" spans="1:25" ht="12.75" customHeight="1" x14ac:dyDescent="0.2">
      <c r="A254" s="79"/>
      <c r="B254" s="3">
        <v>8</v>
      </c>
      <c r="C254" s="23">
        <v>204</v>
      </c>
      <c r="D254" s="23">
        <v>201.3</v>
      </c>
      <c r="E254" s="23">
        <v>198.7</v>
      </c>
      <c r="F254" s="35">
        <v>213.02</v>
      </c>
      <c r="G254" s="23">
        <v>21.4</v>
      </c>
      <c r="H254" s="1"/>
      <c r="I254" s="23">
        <v>43.8</v>
      </c>
      <c r="J254" s="23">
        <v>46.7</v>
      </c>
      <c r="K254" s="23">
        <v>30.9</v>
      </c>
      <c r="L254" s="35">
        <v>26.59</v>
      </c>
      <c r="M254" s="23">
        <v>8.1</v>
      </c>
      <c r="N254" s="24"/>
      <c r="O254" s="23">
        <v>82.3</v>
      </c>
      <c r="P254" s="23">
        <v>81.2</v>
      </c>
      <c r="Q254" s="23">
        <v>86.6</v>
      </c>
      <c r="R254" s="35">
        <v>88.9</v>
      </c>
      <c r="S254" s="23">
        <v>-2</v>
      </c>
      <c r="T254" s="24"/>
      <c r="U254" s="23">
        <v>17.7</v>
      </c>
      <c r="V254" s="23">
        <v>18.8</v>
      </c>
      <c r="W254" s="23">
        <v>13.4</v>
      </c>
      <c r="X254" s="35">
        <v>11.1</v>
      </c>
      <c r="Y254" s="23">
        <v>2</v>
      </c>
    </row>
    <row r="255" spans="1:25" ht="12.75" customHeight="1" x14ac:dyDescent="0.2">
      <c r="A255" s="79"/>
      <c r="B255" s="3">
        <v>9</v>
      </c>
      <c r="C255" s="23">
        <v>211.2</v>
      </c>
      <c r="D255" s="23">
        <v>211.8</v>
      </c>
      <c r="E255" s="23">
        <v>211.6</v>
      </c>
      <c r="F255" s="35">
        <v>215.3</v>
      </c>
      <c r="G255" s="23">
        <v>27.3</v>
      </c>
      <c r="H255" s="1"/>
      <c r="I255" s="23">
        <v>20.100000000000001</v>
      </c>
      <c r="J255" s="23">
        <v>19.600000000000001</v>
      </c>
      <c r="K255" s="23">
        <v>26.5</v>
      </c>
      <c r="L255" s="35">
        <v>27.26</v>
      </c>
      <c r="M255" s="23">
        <v>8.1</v>
      </c>
      <c r="N255" s="24"/>
      <c r="O255" s="23">
        <v>91.3</v>
      </c>
      <c r="P255" s="23">
        <v>91.5</v>
      </c>
      <c r="Q255" s="23">
        <v>88.9</v>
      </c>
      <c r="R255" s="35">
        <v>88.76</v>
      </c>
      <c r="S255" s="23">
        <v>-1.7</v>
      </c>
      <c r="T255" s="24"/>
      <c r="U255" s="23">
        <v>8.6999999999999993</v>
      </c>
      <c r="V255" s="23">
        <v>8.5</v>
      </c>
      <c r="W255" s="23">
        <v>11.1</v>
      </c>
      <c r="X255" s="35">
        <v>11.24</v>
      </c>
      <c r="Y255" s="23">
        <v>1.7</v>
      </c>
    </row>
    <row r="256" spans="1:25" ht="12.75" customHeight="1" x14ac:dyDescent="0.2">
      <c r="A256" s="79"/>
      <c r="B256" s="3">
        <v>10</v>
      </c>
      <c r="C256" s="23">
        <v>227.7</v>
      </c>
      <c r="D256" s="23">
        <v>223.7</v>
      </c>
      <c r="E256" s="23">
        <v>220.7</v>
      </c>
      <c r="F256" s="35">
        <v>218.1</v>
      </c>
      <c r="G256" s="23">
        <v>33.6</v>
      </c>
      <c r="H256" s="1"/>
      <c r="I256" s="23">
        <v>5.5</v>
      </c>
      <c r="J256" s="23">
        <v>9.6</v>
      </c>
      <c r="K256" s="23">
        <v>22.2</v>
      </c>
      <c r="L256" s="35">
        <v>27.86</v>
      </c>
      <c r="M256" s="23">
        <v>7.2</v>
      </c>
      <c r="N256" s="24"/>
      <c r="O256" s="23">
        <v>97.6</v>
      </c>
      <c r="P256" s="23">
        <v>95.9</v>
      </c>
      <c r="Q256" s="23">
        <v>90.9</v>
      </c>
      <c r="R256" s="35">
        <v>88.67</v>
      </c>
      <c r="S256" s="23">
        <v>-1.1000000000000001</v>
      </c>
      <c r="T256" s="24"/>
      <c r="U256" s="23">
        <v>2.4</v>
      </c>
      <c r="V256" s="23">
        <v>4.0999999999999996</v>
      </c>
      <c r="W256" s="23">
        <v>9.1</v>
      </c>
      <c r="X256" s="35">
        <v>11.33</v>
      </c>
      <c r="Y256" s="23">
        <v>1.1000000000000001</v>
      </c>
    </row>
    <row r="257" spans="1:25" ht="12.75" customHeight="1" x14ac:dyDescent="0.2">
      <c r="A257" s="79"/>
      <c r="B257" s="3">
        <v>11</v>
      </c>
      <c r="C257" s="23">
        <v>215.2</v>
      </c>
      <c r="D257" s="23">
        <v>216.7</v>
      </c>
      <c r="E257" s="23">
        <v>216.1</v>
      </c>
      <c r="F257" s="35">
        <v>221.43</v>
      </c>
      <c r="G257" s="23">
        <v>40</v>
      </c>
      <c r="H257" s="1"/>
      <c r="I257" s="23">
        <v>21.3</v>
      </c>
      <c r="J257" s="23">
        <v>19.8</v>
      </c>
      <c r="K257" s="23">
        <v>29.4</v>
      </c>
      <c r="L257" s="35">
        <v>28.32</v>
      </c>
      <c r="M257" s="23">
        <v>5.5</v>
      </c>
      <c r="N257" s="24"/>
      <c r="O257" s="23">
        <v>91</v>
      </c>
      <c r="P257" s="23">
        <v>91.6</v>
      </c>
      <c r="Q257" s="23">
        <v>88</v>
      </c>
      <c r="R257" s="35">
        <v>88.66</v>
      </c>
      <c r="S257" s="23">
        <v>-0.1</v>
      </c>
      <c r="T257" s="24"/>
      <c r="U257" s="23">
        <v>9</v>
      </c>
      <c r="V257" s="23">
        <v>8.4</v>
      </c>
      <c r="W257" s="23">
        <v>12</v>
      </c>
      <c r="X257" s="35">
        <v>11.34</v>
      </c>
      <c r="Y257" s="23">
        <v>0.1</v>
      </c>
    </row>
    <row r="258" spans="1:25" ht="12.75" customHeight="1" x14ac:dyDescent="0.2">
      <c r="A258" s="79"/>
      <c r="B258" s="3">
        <v>12</v>
      </c>
      <c r="C258" s="23">
        <v>192.5</v>
      </c>
      <c r="D258" s="23">
        <v>195.6</v>
      </c>
      <c r="E258" s="23">
        <v>220.7</v>
      </c>
      <c r="F258" s="35">
        <v>225.19</v>
      </c>
      <c r="G258" s="23">
        <v>45.1</v>
      </c>
      <c r="H258" s="1"/>
      <c r="I258" s="23">
        <v>40.5</v>
      </c>
      <c r="J258" s="23">
        <v>37.299999999999997</v>
      </c>
      <c r="K258" s="23">
        <v>30.2</v>
      </c>
      <c r="L258" s="35">
        <v>28.62</v>
      </c>
      <c r="M258" s="23">
        <v>3.6</v>
      </c>
      <c r="N258" s="24"/>
      <c r="O258" s="23">
        <v>82.6</v>
      </c>
      <c r="P258" s="23">
        <v>84</v>
      </c>
      <c r="Q258" s="23">
        <v>88</v>
      </c>
      <c r="R258" s="35">
        <v>88.72</v>
      </c>
      <c r="S258" s="23">
        <v>0.7</v>
      </c>
      <c r="T258" s="24"/>
      <c r="U258" s="23">
        <v>17.399999999999999</v>
      </c>
      <c r="V258" s="23">
        <v>16</v>
      </c>
      <c r="W258" s="23">
        <v>12</v>
      </c>
      <c r="X258" s="35">
        <v>11.28</v>
      </c>
      <c r="Y258" s="23">
        <v>-0.7</v>
      </c>
    </row>
    <row r="259" spans="1:25" ht="12.75" customHeight="1" x14ac:dyDescent="0.2">
      <c r="A259" s="79">
        <v>22</v>
      </c>
      <c r="B259" s="3">
        <v>1</v>
      </c>
      <c r="C259" s="23">
        <v>211.4</v>
      </c>
      <c r="D259" s="23">
        <v>199.6</v>
      </c>
      <c r="E259" s="23">
        <v>226.3</v>
      </c>
      <c r="F259" s="35">
        <v>229.12</v>
      </c>
      <c r="G259" s="23">
        <v>47.2</v>
      </c>
      <c r="H259" s="1"/>
      <c r="I259" s="23">
        <v>26.7</v>
      </c>
      <c r="J259" s="23">
        <v>38.5</v>
      </c>
      <c r="K259" s="23">
        <v>37.200000000000003</v>
      </c>
      <c r="L259" s="35">
        <v>28.78</v>
      </c>
      <c r="M259" s="23">
        <v>1.9</v>
      </c>
      <c r="N259" s="24"/>
      <c r="O259" s="23">
        <v>88.8</v>
      </c>
      <c r="P259" s="23">
        <v>83.8</v>
      </c>
      <c r="Q259" s="23">
        <v>85.9</v>
      </c>
      <c r="R259" s="35">
        <v>88.84</v>
      </c>
      <c r="S259" s="23">
        <v>1.4</v>
      </c>
      <c r="T259" s="24"/>
      <c r="U259" s="23">
        <v>11.2</v>
      </c>
      <c r="V259" s="23">
        <v>16.2</v>
      </c>
      <c r="W259" s="23">
        <v>14.1</v>
      </c>
      <c r="X259" s="35">
        <v>11.16</v>
      </c>
      <c r="Y259" s="23">
        <v>-1.4</v>
      </c>
    </row>
    <row r="260" spans="1:25" ht="12.75" customHeight="1" x14ac:dyDescent="0.2">
      <c r="A260" s="79"/>
      <c r="B260" s="3">
        <v>2</v>
      </c>
      <c r="C260" s="23">
        <v>235.3</v>
      </c>
      <c r="D260" s="23">
        <v>233.8</v>
      </c>
      <c r="E260" s="23">
        <v>243.4</v>
      </c>
      <c r="F260" s="35">
        <v>233.07</v>
      </c>
      <c r="G260" s="23">
        <v>47.3</v>
      </c>
      <c r="H260" s="1"/>
      <c r="I260" s="23">
        <v>12</v>
      </c>
      <c r="J260" s="23">
        <v>13.5</v>
      </c>
      <c r="K260" s="23">
        <v>25.6</v>
      </c>
      <c r="L260" s="35">
        <v>28.85</v>
      </c>
      <c r="M260" s="23">
        <v>0.9</v>
      </c>
      <c r="N260" s="24"/>
      <c r="O260" s="23">
        <v>95.2</v>
      </c>
      <c r="P260" s="23">
        <v>94.5</v>
      </c>
      <c r="Q260" s="23">
        <v>90.5</v>
      </c>
      <c r="R260" s="35">
        <v>88.98</v>
      </c>
      <c r="S260" s="23">
        <v>1.7</v>
      </c>
      <c r="T260" s="24"/>
      <c r="U260" s="23">
        <v>4.8</v>
      </c>
      <c r="V260" s="23">
        <v>5.5</v>
      </c>
      <c r="W260" s="23">
        <v>9.5</v>
      </c>
      <c r="X260" s="35">
        <v>11.02</v>
      </c>
      <c r="Y260" s="23">
        <v>-1.7</v>
      </c>
    </row>
    <row r="261" spans="1:25" ht="12.75" customHeight="1" x14ac:dyDescent="0.2">
      <c r="A261" s="79"/>
      <c r="B261" s="3">
        <v>3</v>
      </c>
      <c r="C261" s="23">
        <v>228.9</v>
      </c>
      <c r="D261" s="23">
        <v>230.1</v>
      </c>
      <c r="E261" s="23">
        <v>241.9</v>
      </c>
      <c r="F261" s="35">
        <v>236.96</v>
      </c>
      <c r="G261" s="23">
        <v>46.7</v>
      </c>
      <c r="H261" s="1"/>
      <c r="I261" s="23">
        <v>15.2</v>
      </c>
      <c r="J261" s="23">
        <v>14</v>
      </c>
      <c r="K261" s="23">
        <v>23.1</v>
      </c>
      <c r="L261" s="35">
        <v>28.81</v>
      </c>
      <c r="M261" s="23">
        <v>-0.5</v>
      </c>
      <c r="N261" s="24"/>
      <c r="O261" s="23">
        <v>93.8</v>
      </c>
      <c r="P261" s="23">
        <v>94.3</v>
      </c>
      <c r="Q261" s="23">
        <v>91.3</v>
      </c>
      <c r="R261" s="35">
        <v>89.16</v>
      </c>
      <c r="S261" s="23">
        <v>2.1</v>
      </c>
      <c r="T261" s="24"/>
      <c r="U261" s="23">
        <v>6.2</v>
      </c>
      <c r="V261" s="23">
        <v>5.7</v>
      </c>
      <c r="W261" s="23">
        <v>8.6999999999999993</v>
      </c>
      <c r="X261" s="35">
        <v>10.84</v>
      </c>
      <c r="Y261" s="23">
        <v>-2.1</v>
      </c>
    </row>
    <row r="262" spans="1:25" ht="12.75" customHeight="1" x14ac:dyDescent="0.2">
      <c r="A262" s="79"/>
      <c r="B262" s="3">
        <v>4</v>
      </c>
      <c r="C262" s="23">
        <v>235.3</v>
      </c>
      <c r="D262" s="23">
        <v>243</v>
      </c>
      <c r="E262" s="23">
        <v>245.1</v>
      </c>
      <c r="F262" s="35">
        <v>240.61</v>
      </c>
      <c r="G262" s="23">
        <v>43.8</v>
      </c>
      <c r="H262" s="1"/>
      <c r="I262" s="23">
        <v>23</v>
      </c>
      <c r="J262" s="23">
        <v>15.3</v>
      </c>
      <c r="K262" s="23">
        <v>27.4</v>
      </c>
      <c r="L262" s="35">
        <v>28.65</v>
      </c>
      <c r="M262" s="23">
        <v>-1.9</v>
      </c>
      <c r="N262" s="24"/>
      <c r="O262" s="23">
        <v>91.1</v>
      </c>
      <c r="P262" s="23">
        <v>94.1</v>
      </c>
      <c r="Q262" s="23">
        <v>89.9</v>
      </c>
      <c r="R262" s="35">
        <v>89.36</v>
      </c>
      <c r="S262" s="23">
        <v>2.4</v>
      </c>
      <c r="T262" s="24"/>
      <c r="U262" s="23">
        <v>8.9</v>
      </c>
      <c r="V262" s="23">
        <v>5.9</v>
      </c>
      <c r="W262" s="23">
        <v>10.1</v>
      </c>
      <c r="X262" s="35">
        <v>10.64</v>
      </c>
      <c r="Y262" s="23">
        <v>-2.4</v>
      </c>
    </row>
    <row r="263" spans="1:25" ht="12.75" customHeight="1" x14ac:dyDescent="0.2">
      <c r="A263" s="79"/>
      <c r="B263" s="3">
        <v>5</v>
      </c>
      <c r="C263" s="23">
        <v>232.1</v>
      </c>
      <c r="D263" s="23">
        <v>230.3</v>
      </c>
      <c r="E263" s="23">
        <v>233.3</v>
      </c>
      <c r="F263" s="35">
        <v>243.83</v>
      </c>
      <c r="G263" s="23">
        <v>38.700000000000003</v>
      </c>
      <c r="H263" s="1"/>
      <c r="I263" s="23">
        <v>21.5</v>
      </c>
      <c r="J263" s="23">
        <v>23.3</v>
      </c>
      <c r="K263" s="23">
        <v>31.2</v>
      </c>
      <c r="L263" s="35">
        <v>28.38</v>
      </c>
      <c r="M263" s="23">
        <v>-3.2</v>
      </c>
      <c r="N263" s="24"/>
      <c r="O263" s="23">
        <v>91.5</v>
      </c>
      <c r="P263" s="23">
        <v>90.8</v>
      </c>
      <c r="Q263" s="23">
        <v>88.2</v>
      </c>
      <c r="R263" s="35">
        <v>89.57</v>
      </c>
      <c r="S263" s="23">
        <v>2.6</v>
      </c>
      <c r="T263" s="24"/>
      <c r="U263" s="23">
        <v>8.5</v>
      </c>
      <c r="V263" s="23">
        <v>9.1999999999999993</v>
      </c>
      <c r="W263" s="23">
        <v>11.8</v>
      </c>
      <c r="X263" s="35">
        <v>10.43</v>
      </c>
      <c r="Y263" s="23">
        <v>-2.6</v>
      </c>
    </row>
    <row r="264" spans="1:25" ht="12.75" customHeight="1" x14ac:dyDescent="0.2">
      <c r="A264" s="79"/>
      <c r="B264" s="3">
        <v>6</v>
      </c>
      <c r="C264" s="23">
        <v>287.5</v>
      </c>
      <c r="D264" s="23">
        <v>285.3</v>
      </c>
      <c r="E264" s="23">
        <v>244.5</v>
      </c>
      <c r="F264" s="35">
        <v>246.44</v>
      </c>
      <c r="G264" s="23">
        <v>31.3</v>
      </c>
      <c r="H264" s="1"/>
      <c r="I264" s="23">
        <v>28.7</v>
      </c>
      <c r="J264" s="23">
        <v>30.8</v>
      </c>
      <c r="K264" s="23">
        <v>29.8</v>
      </c>
      <c r="L264" s="35">
        <v>28.01</v>
      </c>
      <c r="M264" s="23">
        <v>-4.4000000000000004</v>
      </c>
      <c r="N264" s="24"/>
      <c r="O264" s="23">
        <v>90.9</v>
      </c>
      <c r="P264" s="23">
        <v>90.3</v>
      </c>
      <c r="Q264" s="23">
        <v>89.1</v>
      </c>
      <c r="R264" s="35">
        <v>89.79</v>
      </c>
      <c r="S264" s="23">
        <v>2.6</v>
      </c>
      <c r="T264" s="24"/>
      <c r="U264" s="23">
        <v>9.1</v>
      </c>
      <c r="V264" s="23">
        <v>9.6999999999999993</v>
      </c>
      <c r="W264" s="23">
        <v>10.9</v>
      </c>
      <c r="X264" s="35">
        <v>10.210000000000001</v>
      </c>
      <c r="Y264" s="23">
        <v>-2.6</v>
      </c>
    </row>
    <row r="265" spans="1:25" ht="12.75" customHeight="1" x14ac:dyDescent="0.2">
      <c r="A265" s="79"/>
      <c r="B265" s="3">
        <v>7</v>
      </c>
      <c r="C265" s="23">
        <v>279.89999999999998</v>
      </c>
      <c r="D265" s="23">
        <v>291</v>
      </c>
      <c r="E265" s="23">
        <v>255.3</v>
      </c>
      <c r="F265" s="35">
        <v>248.43</v>
      </c>
      <c r="G265" s="23">
        <v>23.9</v>
      </c>
      <c r="H265" s="1"/>
      <c r="I265" s="23">
        <v>84.9</v>
      </c>
      <c r="J265" s="23">
        <v>73.599999999999994</v>
      </c>
      <c r="K265" s="23">
        <v>27.3</v>
      </c>
      <c r="L265" s="35">
        <v>27.55</v>
      </c>
      <c r="M265" s="23">
        <v>-5.6</v>
      </c>
      <c r="N265" s="24"/>
      <c r="O265" s="23">
        <v>76.7</v>
      </c>
      <c r="P265" s="23">
        <v>79.8</v>
      </c>
      <c r="Q265" s="23">
        <v>90.3</v>
      </c>
      <c r="R265" s="35">
        <v>90.02</v>
      </c>
      <c r="S265" s="23">
        <v>2.7</v>
      </c>
      <c r="T265" s="24"/>
      <c r="U265" s="23">
        <v>23.3</v>
      </c>
      <c r="V265" s="23">
        <v>20.2</v>
      </c>
      <c r="W265" s="23">
        <v>9.6999999999999993</v>
      </c>
      <c r="X265" s="35">
        <v>9.98</v>
      </c>
      <c r="Y265" s="23">
        <v>-2.7</v>
      </c>
    </row>
    <row r="266" spans="1:25" ht="12.75" customHeight="1" x14ac:dyDescent="0.2">
      <c r="A266" s="79"/>
      <c r="B266" s="3">
        <v>8</v>
      </c>
      <c r="C266" s="23">
        <v>256.89999999999998</v>
      </c>
      <c r="D266" s="23">
        <v>254.9</v>
      </c>
      <c r="E266" s="23">
        <v>253.7</v>
      </c>
      <c r="F266" s="35">
        <v>249.83</v>
      </c>
      <c r="G266" s="23">
        <v>16.8</v>
      </c>
      <c r="H266" s="1"/>
      <c r="I266" s="23">
        <v>41.7</v>
      </c>
      <c r="J266" s="23">
        <v>43.7</v>
      </c>
      <c r="K266" s="23">
        <v>27.6</v>
      </c>
      <c r="L266" s="35">
        <v>27.04</v>
      </c>
      <c r="M266" s="23">
        <v>-6.1</v>
      </c>
      <c r="N266" s="24"/>
      <c r="O266" s="23">
        <v>86</v>
      </c>
      <c r="P266" s="23">
        <v>85.4</v>
      </c>
      <c r="Q266" s="23">
        <v>90.2</v>
      </c>
      <c r="R266" s="35">
        <v>90.23</v>
      </c>
      <c r="S266" s="23">
        <v>2.6</v>
      </c>
      <c r="T266" s="24"/>
      <c r="U266" s="23">
        <v>14</v>
      </c>
      <c r="V266" s="23">
        <v>14.6</v>
      </c>
      <c r="W266" s="23">
        <v>9.8000000000000007</v>
      </c>
      <c r="X266" s="35">
        <v>9.77</v>
      </c>
      <c r="Y266" s="23">
        <v>-2.6</v>
      </c>
    </row>
    <row r="267" spans="1:25" ht="12.75" customHeight="1" x14ac:dyDescent="0.2">
      <c r="A267" s="79"/>
      <c r="B267" s="3">
        <v>9</v>
      </c>
      <c r="C267" s="23">
        <v>242.8</v>
      </c>
      <c r="D267" s="23">
        <v>242.7</v>
      </c>
      <c r="E267" s="23">
        <v>244.6</v>
      </c>
      <c r="F267" s="35">
        <v>250.84</v>
      </c>
      <c r="G267" s="23">
        <v>12</v>
      </c>
      <c r="H267" s="1"/>
      <c r="I267" s="23">
        <v>17.399999999999999</v>
      </c>
      <c r="J267" s="23">
        <v>17.5</v>
      </c>
      <c r="K267" s="23">
        <v>24.8</v>
      </c>
      <c r="L267" s="35">
        <v>26.59</v>
      </c>
      <c r="M267" s="23">
        <v>-5.3</v>
      </c>
      <c r="N267" s="24"/>
      <c r="O267" s="23">
        <v>93.3</v>
      </c>
      <c r="P267" s="23">
        <v>93.3</v>
      </c>
      <c r="Q267" s="23">
        <v>90.8</v>
      </c>
      <c r="R267" s="35">
        <v>90.41</v>
      </c>
      <c r="S267" s="23">
        <v>2.2000000000000002</v>
      </c>
      <c r="T267" s="24"/>
      <c r="U267" s="23">
        <v>6.7</v>
      </c>
      <c r="V267" s="23">
        <v>6.7</v>
      </c>
      <c r="W267" s="23">
        <v>9.1999999999999993</v>
      </c>
      <c r="X267" s="35">
        <v>9.59</v>
      </c>
      <c r="Y267" s="23">
        <v>-2.2000000000000002</v>
      </c>
    </row>
    <row r="268" spans="1:25" ht="12.75" customHeight="1" x14ac:dyDescent="0.2">
      <c r="A268" s="79"/>
      <c r="B268" s="3">
        <v>10</v>
      </c>
      <c r="C268" s="23">
        <v>238.9</v>
      </c>
      <c r="D268" s="23">
        <v>245.3</v>
      </c>
      <c r="E268" s="23">
        <v>243</v>
      </c>
      <c r="F268" s="35">
        <v>251.5</v>
      </c>
      <c r="G268" s="23">
        <v>8</v>
      </c>
      <c r="H268" s="1"/>
      <c r="I268" s="23">
        <v>23</v>
      </c>
      <c r="J268" s="23">
        <v>16.7</v>
      </c>
      <c r="K268" s="23">
        <v>29.5</v>
      </c>
      <c r="L268" s="35">
        <v>26.33</v>
      </c>
      <c r="M268" s="23">
        <v>-3.2</v>
      </c>
      <c r="N268" s="24"/>
      <c r="O268" s="23">
        <v>91.2</v>
      </c>
      <c r="P268" s="23">
        <v>93.6</v>
      </c>
      <c r="Q268" s="23">
        <v>89.2</v>
      </c>
      <c r="R268" s="35">
        <v>90.52</v>
      </c>
      <c r="S268" s="23">
        <v>1.3</v>
      </c>
      <c r="T268" s="24"/>
      <c r="U268" s="23">
        <v>8.8000000000000007</v>
      </c>
      <c r="V268" s="23">
        <v>6.4</v>
      </c>
      <c r="W268" s="23">
        <v>10.8</v>
      </c>
      <c r="X268" s="35">
        <v>9.48</v>
      </c>
      <c r="Y268" s="23">
        <v>-1.3</v>
      </c>
    </row>
    <row r="269" spans="1:25" ht="12.75" customHeight="1" x14ac:dyDescent="0.2">
      <c r="A269" s="79"/>
      <c r="B269" s="3">
        <v>11</v>
      </c>
      <c r="C269" s="23">
        <v>264.10000000000002</v>
      </c>
      <c r="D269" s="23">
        <v>264.3</v>
      </c>
      <c r="E269" s="23">
        <v>262.5</v>
      </c>
      <c r="F269" s="35">
        <v>251.9</v>
      </c>
      <c r="G269" s="23">
        <v>4.9000000000000004</v>
      </c>
      <c r="H269" s="1"/>
      <c r="I269" s="23">
        <v>16.600000000000001</v>
      </c>
      <c r="J269" s="23">
        <v>16.399999999999999</v>
      </c>
      <c r="K269" s="23">
        <v>26.7</v>
      </c>
      <c r="L269" s="35">
        <v>26.29</v>
      </c>
      <c r="M269" s="23">
        <v>-0.4</v>
      </c>
      <c r="N269" s="24"/>
      <c r="O269" s="23">
        <v>94.1</v>
      </c>
      <c r="P269" s="23">
        <v>94.2</v>
      </c>
      <c r="Q269" s="23">
        <v>90.8</v>
      </c>
      <c r="R269" s="35">
        <v>90.55</v>
      </c>
      <c r="S269" s="23">
        <v>0.3</v>
      </c>
      <c r="T269" s="24"/>
      <c r="U269" s="23">
        <v>5.9</v>
      </c>
      <c r="V269" s="23">
        <v>5.8</v>
      </c>
      <c r="W269" s="23">
        <v>9.1999999999999993</v>
      </c>
      <c r="X269" s="35">
        <v>9.4499999999999993</v>
      </c>
      <c r="Y269" s="23">
        <v>-0.3</v>
      </c>
    </row>
    <row r="270" spans="1:25" ht="12.75" customHeight="1" x14ac:dyDescent="0.2">
      <c r="A270" s="79"/>
      <c r="B270" s="3">
        <v>12</v>
      </c>
      <c r="C270" s="23">
        <v>232.3</v>
      </c>
      <c r="D270" s="23">
        <v>229.1</v>
      </c>
      <c r="E270" s="23">
        <v>255.9</v>
      </c>
      <c r="F270" s="35">
        <v>252.12</v>
      </c>
      <c r="G270" s="23">
        <v>2.6</v>
      </c>
      <c r="H270" s="1"/>
      <c r="I270" s="23">
        <v>25.3</v>
      </c>
      <c r="J270" s="23">
        <v>28.5</v>
      </c>
      <c r="K270" s="23">
        <v>22.4</v>
      </c>
      <c r="L270" s="35">
        <v>26.48</v>
      </c>
      <c r="M270" s="23">
        <v>2.2999999999999998</v>
      </c>
      <c r="N270" s="24"/>
      <c r="O270" s="23">
        <v>90.2</v>
      </c>
      <c r="P270" s="23">
        <v>88.9</v>
      </c>
      <c r="Q270" s="23">
        <v>91.9</v>
      </c>
      <c r="R270" s="35">
        <v>90.49</v>
      </c>
      <c r="S270" s="23">
        <v>-0.6</v>
      </c>
      <c r="T270" s="24"/>
      <c r="U270" s="23">
        <v>9.8000000000000007</v>
      </c>
      <c r="V270" s="23">
        <v>11.1</v>
      </c>
      <c r="W270" s="23">
        <v>8.1</v>
      </c>
      <c r="X270" s="35">
        <v>9.51</v>
      </c>
      <c r="Y270" s="23">
        <v>0.6</v>
      </c>
    </row>
    <row r="271" spans="1:25" ht="12.75" customHeight="1" x14ac:dyDescent="0.2">
      <c r="A271" s="79">
        <v>23</v>
      </c>
      <c r="B271" s="3">
        <v>1</v>
      </c>
      <c r="C271" s="23">
        <v>229.8</v>
      </c>
      <c r="D271" s="23">
        <v>229.7</v>
      </c>
      <c r="E271" s="23">
        <v>255.4</v>
      </c>
      <c r="F271" s="35">
        <v>252.13</v>
      </c>
      <c r="G271" s="23">
        <v>0.1</v>
      </c>
      <c r="H271" s="1"/>
      <c r="I271" s="23">
        <v>25.6</v>
      </c>
      <c r="J271" s="23">
        <v>25.7</v>
      </c>
      <c r="K271" s="23">
        <v>24.4</v>
      </c>
      <c r="L271" s="35">
        <v>26.89</v>
      </c>
      <c r="M271" s="23">
        <v>5</v>
      </c>
      <c r="N271" s="24"/>
      <c r="O271" s="23">
        <v>90</v>
      </c>
      <c r="P271" s="23">
        <v>89.9</v>
      </c>
      <c r="Q271" s="23">
        <v>91.3</v>
      </c>
      <c r="R271" s="35">
        <v>90.36</v>
      </c>
      <c r="S271" s="23">
        <v>-1.6</v>
      </c>
      <c r="T271" s="24"/>
      <c r="U271" s="23">
        <v>10</v>
      </c>
      <c r="V271" s="23">
        <v>10.1</v>
      </c>
      <c r="W271" s="23">
        <v>8.6999999999999993</v>
      </c>
      <c r="X271" s="35">
        <v>9.64</v>
      </c>
      <c r="Y271" s="23">
        <v>1.6</v>
      </c>
    </row>
    <row r="272" spans="1:25" ht="12.75" customHeight="1" x14ac:dyDescent="0.2">
      <c r="A272" s="79"/>
      <c r="B272" s="3">
        <v>2</v>
      </c>
      <c r="C272" s="23">
        <v>227.6</v>
      </c>
      <c r="D272" s="23">
        <v>226.1</v>
      </c>
      <c r="E272" s="23">
        <v>237.8</v>
      </c>
      <c r="F272" s="35">
        <v>251.84</v>
      </c>
      <c r="G272" s="23">
        <v>-3.5</v>
      </c>
      <c r="H272" s="1"/>
      <c r="I272" s="23">
        <v>13.8</v>
      </c>
      <c r="J272" s="23">
        <v>15.3</v>
      </c>
      <c r="K272" s="23">
        <v>27.8</v>
      </c>
      <c r="L272" s="35">
        <v>27.51</v>
      </c>
      <c r="M272" s="23">
        <v>7.4</v>
      </c>
      <c r="N272" s="24"/>
      <c r="O272" s="23">
        <v>94.3</v>
      </c>
      <c r="P272" s="23">
        <v>93.7</v>
      </c>
      <c r="Q272" s="23">
        <v>89.5</v>
      </c>
      <c r="R272" s="35">
        <v>90.15</v>
      </c>
      <c r="S272" s="23">
        <v>-2.5</v>
      </c>
      <c r="T272" s="24"/>
      <c r="U272" s="23">
        <v>5.7</v>
      </c>
      <c r="V272" s="23">
        <v>6.3</v>
      </c>
      <c r="W272" s="23">
        <v>10.5</v>
      </c>
      <c r="X272" s="35">
        <v>9.85</v>
      </c>
      <c r="Y272" s="23">
        <v>2.5</v>
      </c>
    </row>
    <row r="273" spans="1:25" ht="12.75" customHeight="1" x14ac:dyDescent="0.2">
      <c r="A273" s="79"/>
      <c r="B273" s="3">
        <v>3</v>
      </c>
      <c r="C273" s="23">
        <v>238.5</v>
      </c>
      <c r="D273" s="23">
        <v>237.1</v>
      </c>
      <c r="E273" s="23">
        <v>251.2</v>
      </c>
      <c r="F273" s="35">
        <v>251.18</v>
      </c>
      <c r="G273" s="23">
        <v>-7.8</v>
      </c>
      <c r="H273" s="1"/>
      <c r="I273" s="23">
        <v>18</v>
      </c>
      <c r="J273" s="23">
        <v>19.399999999999999</v>
      </c>
      <c r="K273" s="23">
        <v>28.1</v>
      </c>
      <c r="L273" s="35">
        <v>28.3</v>
      </c>
      <c r="M273" s="23">
        <v>9.5</v>
      </c>
      <c r="N273" s="24"/>
      <c r="O273" s="23">
        <v>93</v>
      </c>
      <c r="P273" s="23">
        <v>92.4</v>
      </c>
      <c r="Q273" s="23">
        <v>89.9</v>
      </c>
      <c r="R273" s="35">
        <v>89.87</v>
      </c>
      <c r="S273" s="23">
        <v>-3.3</v>
      </c>
      <c r="T273" s="24"/>
      <c r="U273" s="23">
        <v>7</v>
      </c>
      <c r="V273" s="23">
        <v>7.6</v>
      </c>
      <c r="W273" s="23">
        <v>10.1</v>
      </c>
      <c r="X273" s="35">
        <v>10.130000000000001</v>
      </c>
      <c r="Y273" s="23">
        <v>3.3</v>
      </c>
    </row>
    <row r="274" spans="1:25" ht="12.75" customHeight="1" x14ac:dyDescent="0.2">
      <c r="A274" s="79"/>
      <c r="B274" s="3">
        <v>4</v>
      </c>
      <c r="C274" s="23">
        <v>254.4</v>
      </c>
      <c r="D274" s="23">
        <v>253</v>
      </c>
      <c r="E274" s="23">
        <v>255</v>
      </c>
      <c r="F274" s="35">
        <v>250.25</v>
      </c>
      <c r="G274" s="23">
        <v>-11.3</v>
      </c>
      <c r="H274" s="1"/>
      <c r="I274" s="23">
        <v>14.1</v>
      </c>
      <c r="J274" s="23">
        <v>15.5</v>
      </c>
      <c r="K274" s="23">
        <v>26.6</v>
      </c>
      <c r="L274" s="35">
        <v>29.11</v>
      </c>
      <c r="M274" s="23">
        <v>9.8000000000000007</v>
      </c>
      <c r="N274" s="24"/>
      <c r="O274" s="23">
        <v>94.8</v>
      </c>
      <c r="P274" s="23">
        <v>94.2</v>
      </c>
      <c r="Q274" s="23">
        <v>90.6</v>
      </c>
      <c r="R274" s="35">
        <v>89.58</v>
      </c>
      <c r="S274" s="23">
        <v>-3.5</v>
      </c>
      <c r="T274" s="24"/>
      <c r="U274" s="23">
        <v>5.2</v>
      </c>
      <c r="V274" s="23">
        <v>5.8</v>
      </c>
      <c r="W274" s="23">
        <v>9.4</v>
      </c>
      <c r="X274" s="35">
        <v>10.42</v>
      </c>
      <c r="Y274" s="23">
        <v>3.5</v>
      </c>
    </row>
    <row r="275" spans="1:25" ht="12.75" customHeight="1" x14ac:dyDescent="0.2">
      <c r="A275" s="79"/>
      <c r="B275" s="3">
        <v>5</v>
      </c>
      <c r="C275" s="23">
        <v>244.9</v>
      </c>
      <c r="D275" s="23">
        <v>248.8</v>
      </c>
      <c r="E275" s="23">
        <v>250.2</v>
      </c>
      <c r="F275" s="35">
        <v>249.04</v>
      </c>
      <c r="G275" s="23">
        <v>-14.5</v>
      </c>
      <c r="H275" s="1"/>
      <c r="I275" s="23">
        <v>28.4</v>
      </c>
      <c r="J275" s="23">
        <v>24.5</v>
      </c>
      <c r="K275" s="23">
        <v>32.700000000000003</v>
      </c>
      <c r="L275" s="35">
        <v>29.79</v>
      </c>
      <c r="M275" s="23">
        <v>8.1</v>
      </c>
      <c r="N275" s="24"/>
      <c r="O275" s="23">
        <v>89.6</v>
      </c>
      <c r="P275" s="23">
        <v>91</v>
      </c>
      <c r="Q275" s="23">
        <v>88.4</v>
      </c>
      <c r="R275" s="35">
        <v>89.32</v>
      </c>
      <c r="S275" s="23">
        <v>-3.1</v>
      </c>
      <c r="T275" s="24"/>
      <c r="U275" s="23">
        <v>10.4</v>
      </c>
      <c r="V275" s="23">
        <v>9</v>
      </c>
      <c r="W275" s="23">
        <v>11.6</v>
      </c>
      <c r="X275" s="35">
        <v>10.68</v>
      </c>
      <c r="Y275" s="23">
        <v>3.1</v>
      </c>
    </row>
    <row r="276" spans="1:25" ht="12.75" customHeight="1" x14ac:dyDescent="0.2">
      <c r="A276" s="79"/>
      <c r="B276" s="3">
        <v>6</v>
      </c>
      <c r="C276" s="23">
        <v>282.7</v>
      </c>
      <c r="D276" s="23">
        <v>284.7</v>
      </c>
      <c r="E276" s="23">
        <v>241.9</v>
      </c>
      <c r="F276" s="35">
        <v>247.5</v>
      </c>
      <c r="G276" s="23">
        <v>-18.5</v>
      </c>
      <c r="H276" s="1"/>
      <c r="I276" s="23">
        <v>39.1</v>
      </c>
      <c r="J276" s="23">
        <v>37.1</v>
      </c>
      <c r="K276" s="23">
        <v>35.700000000000003</v>
      </c>
      <c r="L276" s="35">
        <v>30.29</v>
      </c>
      <c r="M276" s="23">
        <v>6</v>
      </c>
      <c r="N276" s="24"/>
      <c r="O276" s="23">
        <v>87.9</v>
      </c>
      <c r="P276" s="23">
        <v>88.5</v>
      </c>
      <c r="Q276" s="23">
        <v>87.2</v>
      </c>
      <c r="R276" s="35">
        <v>89.1</v>
      </c>
      <c r="S276" s="23">
        <v>-2.6</v>
      </c>
      <c r="T276" s="24"/>
      <c r="U276" s="23">
        <v>12.1</v>
      </c>
      <c r="V276" s="23">
        <v>11.5</v>
      </c>
      <c r="W276" s="23">
        <v>12.8</v>
      </c>
      <c r="X276" s="35">
        <v>10.9</v>
      </c>
      <c r="Y276" s="23">
        <v>2.6</v>
      </c>
    </row>
    <row r="277" spans="1:25" ht="12.75" customHeight="1" x14ac:dyDescent="0.2">
      <c r="A277" s="79"/>
      <c r="B277" s="3">
        <v>7</v>
      </c>
      <c r="C277" s="23">
        <v>297.89999999999998</v>
      </c>
      <c r="D277" s="23">
        <v>296.5</v>
      </c>
      <c r="E277" s="23">
        <v>258.39999999999998</v>
      </c>
      <c r="F277" s="35">
        <v>245.5</v>
      </c>
      <c r="G277" s="23">
        <v>-24</v>
      </c>
      <c r="H277" s="1"/>
      <c r="I277" s="23">
        <v>77</v>
      </c>
      <c r="J277" s="23">
        <v>78.3</v>
      </c>
      <c r="K277" s="23">
        <v>31.7</v>
      </c>
      <c r="L277" s="35">
        <v>30.62</v>
      </c>
      <c r="M277" s="23">
        <v>4</v>
      </c>
      <c r="N277" s="24"/>
      <c r="O277" s="23">
        <v>79.5</v>
      </c>
      <c r="P277" s="23">
        <v>79.099999999999994</v>
      </c>
      <c r="Q277" s="23">
        <v>89.1</v>
      </c>
      <c r="R277" s="35">
        <v>88.91</v>
      </c>
      <c r="S277" s="23">
        <v>-2.2000000000000002</v>
      </c>
      <c r="T277" s="24"/>
      <c r="U277" s="23">
        <v>20.5</v>
      </c>
      <c r="V277" s="23">
        <v>20.9</v>
      </c>
      <c r="W277" s="23">
        <v>10.9</v>
      </c>
      <c r="X277" s="35">
        <v>11.09</v>
      </c>
      <c r="Y277" s="23">
        <v>2.2000000000000002</v>
      </c>
    </row>
    <row r="278" spans="1:25" ht="12.75" customHeight="1" x14ac:dyDescent="0.2">
      <c r="A278" s="79"/>
      <c r="B278" s="3">
        <v>8</v>
      </c>
      <c r="C278" s="23">
        <v>234.5</v>
      </c>
      <c r="D278" s="23">
        <v>240.7</v>
      </c>
      <c r="E278" s="23">
        <v>239.6</v>
      </c>
      <c r="F278" s="35">
        <v>243.15</v>
      </c>
      <c r="G278" s="23">
        <v>-28.2</v>
      </c>
      <c r="H278" s="1"/>
      <c r="I278" s="23">
        <v>51.8</v>
      </c>
      <c r="J278" s="23">
        <v>45.7</v>
      </c>
      <c r="K278" s="23">
        <v>29.5</v>
      </c>
      <c r="L278" s="35">
        <v>30.81</v>
      </c>
      <c r="M278" s="23">
        <v>2.2000000000000002</v>
      </c>
      <c r="N278" s="24"/>
      <c r="O278" s="23">
        <v>81.900000000000006</v>
      </c>
      <c r="P278" s="23">
        <v>84</v>
      </c>
      <c r="Q278" s="23">
        <v>89</v>
      </c>
      <c r="R278" s="35">
        <v>88.75</v>
      </c>
      <c r="S278" s="23">
        <v>-1.9</v>
      </c>
      <c r="T278" s="24"/>
      <c r="U278" s="23">
        <v>18.100000000000001</v>
      </c>
      <c r="V278" s="23">
        <v>16</v>
      </c>
      <c r="W278" s="23">
        <v>11</v>
      </c>
      <c r="X278" s="35">
        <v>11.25</v>
      </c>
      <c r="Y278" s="23">
        <v>1.9</v>
      </c>
    </row>
    <row r="279" spans="1:25" ht="12.75" customHeight="1" x14ac:dyDescent="0.2">
      <c r="A279" s="79"/>
      <c r="B279" s="3">
        <v>9</v>
      </c>
      <c r="C279" s="23">
        <v>235.2</v>
      </c>
      <c r="D279" s="23">
        <v>235.7</v>
      </c>
      <c r="E279" s="23">
        <v>238.8</v>
      </c>
      <c r="F279" s="35">
        <v>240.63</v>
      </c>
      <c r="G279" s="23">
        <v>-30.4</v>
      </c>
      <c r="H279" s="1"/>
      <c r="I279" s="23">
        <v>23</v>
      </c>
      <c r="J279" s="23">
        <v>22.5</v>
      </c>
      <c r="K279" s="23">
        <v>30.5</v>
      </c>
      <c r="L279" s="35">
        <v>30.87</v>
      </c>
      <c r="M279" s="23">
        <v>0.7</v>
      </c>
      <c r="N279" s="24"/>
      <c r="O279" s="23">
        <v>91.1</v>
      </c>
      <c r="P279" s="23">
        <v>91.3</v>
      </c>
      <c r="Q279" s="23">
        <v>88.7</v>
      </c>
      <c r="R279" s="35">
        <v>88.63</v>
      </c>
      <c r="S279" s="23">
        <v>-1.5</v>
      </c>
      <c r="T279" s="24"/>
      <c r="U279" s="23">
        <v>8.9</v>
      </c>
      <c r="V279" s="23">
        <v>8.6999999999999993</v>
      </c>
      <c r="W279" s="23">
        <v>11.3</v>
      </c>
      <c r="X279" s="35">
        <v>11.37</v>
      </c>
      <c r="Y279" s="23">
        <v>1.5</v>
      </c>
    </row>
    <row r="280" spans="1:25" ht="12.75" customHeight="1" x14ac:dyDescent="0.2">
      <c r="A280" s="79"/>
      <c r="B280" s="3">
        <v>10</v>
      </c>
      <c r="C280" s="23">
        <v>246.1</v>
      </c>
      <c r="D280" s="23">
        <v>240.7</v>
      </c>
      <c r="E280" s="23">
        <v>239.4</v>
      </c>
      <c r="F280" s="35">
        <v>238.08</v>
      </c>
      <c r="G280" s="23">
        <v>-30.5</v>
      </c>
      <c r="H280" s="1"/>
      <c r="I280" s="23">
        <v>12.3</v>
      </c>
      <c r="J280" s="23">
        <v>17.899999999999999</v>
      </c>
      <c r="K280" s="23">
        <v>30.3</v>
      </c>
      <c r="L280" s="35">
        <v>30.84</v>
      </c>
      <c r="M280" s="23">
        <v>-0.3</v>
      </c>
      <c r="N280" s="24"/>
      <c r="O280" s="23">
        <v>95.2</v>
      </c>
      <c r="P280" s="23">
        <v>93.1</v>
      </c>
      <c r="Q280" s="23">
        <v>88.8</v>
      </c>
      <c r="R280" s="35">
        <v>88.53</v>
      </c>
      <c r="S280" s="23">
        <v>-1.2</v>
      </c>
      <c r="T280" s="24"/>
      <c r="U280" s="23">
        <v>4.8</v>
      </c>
      <c r="V280" s="23">
        <v>6.9</v>
      </c>
      <c r="W280" s="23">
        <v>11.2</v>
      </c>
      <c r="X280" s="35">
        <v>11.47</v>
      </c>
      <c r="Y280" s="23">
        <v>1.2</v>
      </c>
    </row>
    <row r="281" spans="1:25" ht="12.75" customHeight="1" x14ac:dyDescent="0.2">
      <c r="A281" s="79"/>
      <c r="B281" s="3">
        <v>11</v>
      </c>
      <c r="C281" s="23">
        <v>244.2</v>
      </c>
      <c r="D281" s="23">
        <v>238.4</v>
      </c>
      <c r="E281" s="23">
        <v>235.7</v>
      </c>
      <c r="F281" s="35">
        <v>235.65</v>
      </c>
      <c r="G281" s="23">
        <v>-29.1</v>
      </c>
      <c r="H281" s="1"/>
      <c r="I281" s="23">
        <v>12.8</v>
      </c>
      <c r="J281" s="23">
        <v>18.7</v>
      </c>
      <c r="K281" s="23">
        <v>29.2</v>
      </c>
      <c r="L281" s="35">
        <v>30.76</v>
      </c>
      <c r="M281" s="23">
        <v>-0.9</v>
      </c>
      <c r="N281" s="24"/>
      <c r="O281" s="23">
        <v>95</v>
      </c>
      <c r="P281" s="23">
        <v>92.7</v>
      </c>
      <c r="Q281" s="23">
        <v>89</v>
      </c>
      <c r="R281" s="35">
        <v>88.45</v>
      </c>
      <c r="S281" s="23">
        <v>-0.9</v>
      </c>
      <c r="T281" s="24"/>
      <c r="U281" s="23">
        <v>5</v>
      </c>
      <c r="V281" s="23">
        <v>7.3</v>
      </c>
      <c r="W281" s="23">
        <v>11</v>
      </c>
      <c r="X281" s="35">
        <v>11.55</v>
      </c>
      <c r="Y281" s="23">
        <v>0.9</v>
      </c>
    </row>
    <row r="282" spans="1:25" ht="12.75" customHeight="1" x14ac:dyDescent="0.2">
      <c r="A282" s="79"/>
      <c r="B282" s="3">
        <v>12</v>
      </c>
      <c r="C282" s="23">
        <v>201</v>
      </c>
      <c r="D282" s="23">
        <v>202.5</v>
      </c>
      <c r="E282" s="23">
        <v>229.6</v>
      </c>
      <c r="F282" s="35">
        <v>233.48</v>
      </c>
      <c r="G282" s="23">
        <v>-26.1</v>
      </c>
      <c r="H282" s="1"/>
      <c r="I282" s="23">
        <v>34.799999999999997</v>
      </c>
      <c r="J282" s="23">
        <v>33.299999999999997</v>
      </c>
      <c r="K282" s="23">
        <v>27.9</v>
      </c>
      <c r="L282" s="35">
        <v>30.7</v>
      </c>
      <c r="M282" s="23">
        <v>-0.7</v>
      </c>
      <c r="N282" s="24"/>
      <c r="O282" s="23">
        <v>85.2</v>
      </c>
      <c r="P282" s="23">
        <v>85.9</v>
      </c>
      <c r="Q282" s="23">
        <v>89.2</v>
      </c>
      <c r="R282" s="35">
        <v>88.38</v>
      </c>
      <c r="S282" s="23">
        <v>-0.9</v>
      </c>
      <c r="T282" s="24"/>
      <c r="U282" s="23">
        <v>14.8</v>
      </c>
      <c r="V282" s="23">
        <v>14.1</v>
      </c>
      <c r="W282" s="23">
        <v>10.8</v>
      </c>
      <c r="X282" s="35">
        <v>11.62</v>
      </c>
      <c r="Y282" s="23">
        <v>0.9</v>
      </c>
    </row>
    <row r="283" spans="1:25" ht="12.75" customHeight="1" x14ac:dyDescent="0.2">
      <c r="A283" s="79">
        <v>24</v>
      </c>
      <c r="B283" s="3">
        <v>1</v>
      </c>
      <c r="C283" s="23">
        <v>208.5</v>
      </c>
      <c r="D283" s="23">
        <v>211.7</v>
      </c>
      <c r="E283" s="23">
        <v>236</v>
      </c>
      <c r="F283" s="35">
        <v>231.78</v>
      </c>
      <c r="G283" s="23">
        <v>-20.399999999999999</v>
      </c>
      <c r="H283" s="1"/>
      <c r="I283" s="23">
        <v>33.200000000000003</v>
      </c>
      <c r="J283" s="23">
        <v>30</v>
      </c>
      <c r="K283" s="23">
        <v>29.2</v>
      </c>
      <c r="L283" s="35">
        <v>30.69</v>
      </c>
      <c r="M283" s="23">
        <v>-0.2</v>
      </c>
      <c r="N283" s="24"/>
      <c r="O283" s="23">
        <v>86.3</v>
      </c>
      <c r="P283" s="23">
        <v>87.6</v>
      </c>
      <c r="Q283" s="23">
        <v>89</v>
      </c>
      <c r="R283" s="35">
        <v>88.31</v>
      </c>
      <c r="S283" s="23">
        <v>-0.8</v>
      </c>
      <c r="T283" s="24"/>
      <c r="U283" s="23">
        <v>13.7</v>
      </c>
      <c r="V283" s="23">
        <v>12.4</v>
      </c>
      <c r="W283" s="23">
        <v>11</v>
      </c>
      <c r="X283" s="35">
        <v>11.69</v>
      </c>
      <c r="Y283" s="23">
        <v>0.8</v>
      </c>
    </row>
    <row r="284" spans="1:25" ht="12.75" customHeight="1" x14ac:dyDescent="0.2">
      <c r="A284" s="79"/>
      <c r="B284" s="3">
        <v>2</v>
      </c>
      <c r="C284" s="23">
        <v>215.1</v>
      </c>
      <c r="D284" s="23">
        <v>215.2</v>
      </c>
      <c r="E284" s="23">
        <v>229.7</v>
      </c>
      <c r="F284" s="35">
        <v>230.69</v>
      </c>
      <c r="G284" s="23">
        <v>-13.1</v>
      </c>
      <c r="H284" s="1"/>
      <c r="I284" s="23">
        <v>18.2</v>
      </c>
      <c r="J284" s="23">
        <v>18.100000000000001</v>
      </c>
      <c r="K284" s="23">
        <v>30.6</v>
      </c>
      <c r="L284" s="35">
        <v>30.71</v>
      </c>
      <c r="M284" s="23">
        <v>0.3</v>
      </c>
      <c r="N284" s="24"/>
      <c r="O284" s="23">
        <v>92.2</v>
      </c>
      <c r="P284" s="23">
        <v>92.2</v>
      </c>
      <c r="Q284" s="23">
        <v>88.3</v>
      </c>
      <c r="R284" s="35">
        <v>88.25</v>
      </c>
      <c r="S284" s="23">
        <v>-0.7</v>
      </c>
      <c r="T284" s="24"/>
      <c r="U284" s="23">
        <v>7.8</v>
      </c>
      <c r="V284" s="23">
        <v>7.8</v>
      </c>
      <c r="W284" s="23">
        <v>11.7</v>
      </c>
      <c r="X284" s="35">
        <v>11.75</v>
      </c>
      <c r="Y284" s="23">
        <v>0.7</v>
      </c>
    </row>
    <row r="285" spans="1:25" ht="12.75" customHeight="1" x14ac:dyDescent="0.2">
      <c r="A285" s="79"/>
      <c r="B285" s="3">
        <v>3</v>
      </c>
      <c r="C285" s="23">
        <v>205.9</v>
      </c>
      <c r="D285" s="23">
        <v>203.8</v>
      </c>
      <c r="E285" s="23">
        <v>219.4</v>
      </c>
      <c r="F285" s="35">
        <v>230.23</v>
      </c>
      <c r="G285" s="23">
        <v>-5.4</v>
      </c>
      <c r="H285" s="1"/>
      <c r="I285" s="23">
        <v>25.9</v>
      </c>
      <c r="J285" s="23">
        <v>27.9</v>
      </c>
      <c r="K285" s="23">
        <v>36.200000000000003</v>
      </c>
      <c r="L285" s="35">
        <v>30.74</v>
      </c>
      <c r="M285" s="23">
        <v>0.4</v>
      </c>
      <c r="N285" s="24"/>
      <c r="O285" s="23">
        <v>88.8</v>
      </c>
      <c r="P285" s="23">
        <v>87.9</v>
      </c>
      <c r="Q285" s="23">
        <v>85.8</v>
      </c>
      <c r="R285" s="35">
        <v>88.22</v>
      </c>
      <c r="S285" s="23">
        <v>-0.4</v>
      </c>
      <c r="T285" s="24"/>
      <c r="U285" s="23">
        <v>11.2</v>
      </c>
      <c r="V285" s="23">
        <v>12.1</v>
      </c>
      <c r="W285" s="23">
        <v>14.2</v>
      </c>
      <c r="X285" s="35">
        <v>11.78</v>
      </c>
      <c r="Y285" s="23">
        <v>0.4</v>
      </c>
    </row>
    <row r="286" spans="1:25" ht="12.75" customHeight="1" x14ac:dyDescent="0.2">
      <c r="A286" s="79"/>
      <c r="B286" s="3">
        <v>4</v>
      </c>
      <c r="C286" s="23">
        <v>224.3</v>
      </c>
      <c r="D286" s="23">
        <v>224.2</v>
      </c>
      <c r="E286" s="23">
        <v>226.1</v>
      </c>
      <c r="F286" s="35">
        <v>230.27</v>
      </c>
      <c r="G286" s="23">
        <v>0.5</v>
      </c>
      <c r="H286" s="1"/>
      <c r="I286" s="23">
        <v>26.4</v>
      </c>
      <c r="J286" s="23">
        <v>26.4</v>
      </c>
      <c r="K286" s="23">
        <v>36.700000000000003</v>
      </c>
      <c r="L286" s="35">
        <v>30.75</v>
      </c>
      <c r="M286" s="23">
        <v>0.2</v>
      </c>
      <c r="N286" s="24"/>
      <c r="O286" s="23">
        <v>89.5</v>
      </c>
      <c r="P286" s="23">
        <v>89.5</v>
      </c>
      <c r="Q286" s="23">
        <v>86</v>
      </c>
      <c r="R286" s="35">
        <v>88.22</v>
      </c>
      <c r="S286" s="23">
        <v>0</v>
      </c>
      <c r="T286" s="24"/>
      <c r="U286" s="23">
        <v>10.5</v>
      </c>
      <c r="V286" s="23">
        <v>10.5</v>
      </c>
      <c r="W286" s="23">
        <v>14</v>
      </c>
      <c r="X286" s="35">
        <v>11.78</v>
      </c>
      <c r="Y286" s="23">
        <v>0</v>
      </c>
    </row>
    <row r="287" spans="1:25" ht="12.75" customHeight="1" x14ac:dyDescent="0.2">
      <c r="A287" s="79"/>
      <c r="B287" s="3">
        <v>5</v>
      </c>
      <c r="C287" s="23">
        <v>242.2</v>
      </c>
      <c r="D287" s="23">
        <v>239.7</v>
      </c>
      <c r="E287" s="23">
        <v>239.8</v>
      </c>
      <c r="F287" s="35">
        <v>230.69</v>
      </c>
      <c r="G287" s="23">
        <v>5</v>
      </c>
      <c r="H287" s="1"/>
      <c r="I287" s="23">
        <v>14.2</v>
      </c>
      <c r="J287" s="23">
        <v>16.7</v>
      </c>
      <c r="K287" s="23">
        <v>25.5</v>
      </c>
      <c r="L287" s="35">
        <v>30.72</v>
      </c>
      <c r="M287" s="23">
        <v>-0.4</v>
      </c>
      <c r="N287" s="24"/>
      <c r="O287" s="23">
        <v>94.5</v>
      </c>
      <c r="P287" s="23">
        <v>93.5</v>
      </c>
      <c r="Q287" s="23">
        <v>90.4</v>
      </c>
      <c r="R287" s="35">
        <v>88.25</v>
      </c>
      <c r="S287" s="23">
        <v>0.4</v>
      </c>
      <c r="T287" s="24"/>
      <c r="U287" s="23">
        <v>5.5</v>
      </c>
      <c r="V287" s="23">
        <v>6.5</v>
      </c>
      <c r="W287" s="23">
        <v>9.6</v>
      </c>
      <c r="X287" s="35">
        <v>11.75</v>
      </c>
      <c r="Y287" s="23">
        <v>-0.4</v>
      </c>
    </row>
    <row r="288" spans="1:25" ht="12.75" customHeight="1" x14ac:dyDescent="0.2">
      <c r="A288" s="79"/>
      <c r="B288" s="3">
        <v>6</v>
      </c>
      <c r="C288" s="23">
        <v>277.8</v>
      </c>
      <c r="D288" s="23">
        <v>282.7</v>
      </c>
      <c r="E288" s="23">
        <v>239.4</v>
      </c>
      <c r="F288" s="35">
        <v>231.37</v>
      </c>
      <c r="G288" s="23">
        <v>8.1</v>
      </c>
      <c r="H288" s="1"/>
      <c r="I288" s="23">
        <v>34.9</v>
      </c>
      <c r="J288" s="23">
        <v>30</v>
      </c>
      <c r="K288" s="23">
        <v>28.2</v>
      </c>
      <c r="L288" s="35">
        <v>30.6</v>
      </c>
      <c r="M288" s="23">
        <v>-1.5</v>
      </c>
      <c r="N288" s="24"/>
      <c r="O288" s="23">
        <v>88.8</v>
      </c>
      <c r="P288" s="23">
        <v>90.4</v>
      </c>
      <c r="Q288" s="23">
        <v>89.5</v>
      </c>
      <c r="R288" s="35">
        <v>88.32</v>
      </c>
      <c r="S288" s="23">
        <v>0.9</v>
      </c>
      <c r="T288" s="24"/>
      <c r="U288" s="23">
        <v>11.2</v>
      </c>
      <c r="V288" s="23">
        <v>9.6</v>
      </c>
      <c r="W288" s="23">
        <v>10.5</v>
      </c>
      <c r="X288" s="35">
        <v>11.68</v>
      </c>
      <c r="Y288" s="23">
        <v>-0.9</v>
      </c>
    </row>
    <row r="289" spans="1:55" ht="12.75" customHeight="1" x14ac:dyDescent="0.2">
      <c r="A289" s="79"/>
      <c r="B289" s="3">
        <v>7</v>
      </c>
      <c r="C289" s="23">
        <v>261.5</v>
      </c>
      <c r="D289" s="23">
        <v>262</v>
      </c>
      <c r="E289" s="23">
        <v>223</v>
      </c>
      <c r="F289" s="35">
        <v>232.16</v>
      </c>
      <c r="G289" s="23">
        <v>9.5</v>
      </c>
      <c r="H289" s="1"/>
      <c r="I289" s="23">
        <v>78.099999999999994</v>
      </c>
      <c r="J289" s="23">
        <v>77.5</v>
      </c>
      <c r="K289" s="23">
        <v>30.7</v>
      </c>
      <c r="L289" s="35">
        <v>30.4</v>
      </c>
      <c r="M289" s="23">
        <v>-2.2999999999999998</v>
      </c>
      <c r="N289" s="24"/>
      <c r="O289" s="23">
        <v>77</v>
      </c>
      <c r="P289" s="23">
        <v>77.2</v>
      </c>
      <c r="Q289" s="23">
        <v>87.9</v>
      </c>
      <c r="R289" s="35">
        <v>88.42</v>
      </c>
      <c r="S289" s="23">
        <v>1.2</v>
      </c>
      <c r="T289" s="24"/>
      <c r="U289" s="23">
        <v>23</v>
      </c>
      <c r="V289" s="23">
        <v>22.8</v>
      </c>
      <c r="W289" s="23">
        <v>12.1</v>
      </c>
      <c r="X289" s="35">
        <v>11.58</v>
      </c>
      <c r="Y289" s="23">
        <v>-1.2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41.2</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229.02</v>
      </c>
      <c r="G189" s="23">
        <v>-11.5</v>
      </c>
      <c r="H189" s="1"/>
      <c r="I189" s="23">
        <v>28.2</v>
      </c>
      <c r="J189" s="23">
        <v>26</v>
      </c>
      <c r="K189" s="23">
        <v>33.9</v>
      </c>
      <c r="L189" s="35">
        <v>32.880000000000003</v>
      </c>
      <c r="M189" s="23">
        <v>0.7</v>
      </c>
      <c r="N189" s="24"/>
      <c r="O189" s="23">
        <v>88.8</v>
      </c>
      <c r="P189" s="23">
        <v>89.7</v>
      </c>
      <c r="Q189" s="23">
        <v>87.4</v>
      </c>
      <c r="R189" s="35">
        <v>87.44</v>
      </c>
      <c r="S189" s="23">
        <v>-0.8</v>
      </c>
      <c r="T189" s="24"/>
      <c r="U189" s="23">
        <v>11.2</v>
      </c>
      <c r="V189" s="23">
        <v>10.3</v>
      </c>
      <c r="W189" s="23">
        <v>12.6</v>
      </c>
      <c r="X189" s="35">
        <v>12.56</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32.86</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221.4</v>
      </c>
      <c r="E191" s="23">
        <v>222.1</v>
      </c>
      <c r="F191" s="35">
        <v>226.59</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225.31</v>
      </c>
      <c r="G192" s="23">
        <v>-15.3</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263</v>
      </c>
      <c r="E193" s="23">
        <v>223</v>
      </c>
      <c r="F193" s="35">
        <v>224.19</v>
      </c>
      <c r="G193" s="23">
        <v>-13.4</v>
      </c>
      <c r="H193" s="1"/>
      <c r="I193" s="23">
        <v>56.8</v>
      </c>
      <c r="J193" s="23">
        <v>60.9</v>
      </c>
      <c r="K193" s="23">
        <v>31.5</v>
      </c>
      <c r="L193" s="35">
        <v>32.54</v>
      </c>
      <c r="M193" s="23">
        <v>-1.2</v>
      </c>
      <c r="N193" s="24"/>
      <c r="O193" s="23">
        <v>82.5</v>
      </c>
      <c r="P193" s="23">
        <v>81.2</v>
      </c>
      <c r="Q193" s="23">
        <v>87.6</v>
      </c>
      <c r="R193" s="35">
        <v>87.32</v>
      </c>
      <c r="S193" s="23">
        <v>-0.3</v>
      </c>
      <c r="T193" s="24"/>
      <c r="U193" s="23">
        <v>17.5</v>
      </c>
      <c r="V193" s="23">
        <v>18.8</v>
      </c>
      <c r="W193" s="23">
        <v>12.4</v>
      </c>
      <c r="X193" s="35">
        <v>12.68</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217.2</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221.99</v>
      </c>
      <c r="G196" s="23">
        <v>-6.5</v>
      </c>
      <c r="H196" s="1"/>
      <c r="I196" s="23">
        <v>23.3</v>
      </c>
      <c r="J196" s="23">
        <v>24.4</v>
      </c>
      <c r="K196" s="23">
        <v>32</v>
      </c>
      <c r="L196" s="35">
        <v>32.57</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221.14</v>
      </c>
      <c r="G198" s="23">
        <v>-4.9000000000000004</v>
      </c>
      <c r="H198" s="1"/>
      <c r="I198" s="23">
        <v>33.5</v>
      </c>
      <c r="J198" s="23">
        <v>32.799999999999997</v>
      </c>
      <c r="K198" s="23">
        <v>31.8</v>
      </c>
      <c r="L198" s="35">
        <v>32.79</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203.5</v>
      </c>
      <c r="E199" s="23">
        <v>230.9</v>
      </c>
      <c r="F199" s="35">
        <v>220.76</v>
      </c>
      <c r="G199" s="23">
        <v>-4.5999999999999996</v>
      </c>
      <c r="H199" s="1"/>
      <c r="I199" s="23">
        <v>32.4</v>
      </c>
      <c r="J199" s="23">
        <v>33.799999999999997</v>
      </c>
      <c r="K199" s="23">
        <v>32.200000000000003</v>
      </c>
      <c r="L199" s="35">
        <v>32.909999999999997</v>
      </c>
      <c r="M199" s="23">
        <v>1.5</v>
      </c>
      <c r="N199" s="24"/>
      <c r="O199" s="23">
        <v>86.3</v>
      </c>
      <c r="P199" s="23">
        <v>85.8</v>
      </c>
      <c r="Q199" s="23">
        <v>87.8</v>
      </c>
      <c r="R199" s="35">
        <v>87.02</v>
      </c>
      <c r="S199" s="23">
        <v>-0.7</v>
      </c>
      <c r="T199" s="24"/>
      <c r="U199" s="23">
        <v>13.7</v>
      </c>
      <c r="V199" s="23">
        <v>14.2</v>
      </c>
      <c r="W199" s="23">
        <v>12.2</v>
      </c>
      <c r="X199" s="35">
        <v>12.98</v>
      </c>
      <c r="Y199" s="23">
        <v>0.7</v>
      </c>
    </row>
    <row r="200" spans="1:25" ht="12.75" customHeight="1" x14ac:dyDescent="0.2">
      <c r="A200" s="79"/>
      <c r="B200" s="3">
        <v>2</v>
      </c>
      <c r="C200" s="23">
        <v>210.5</v>
      </c>
      <c r="D200" s="23">
        <v>212.6</v>
      </c>
      <c r="E200" s="23">
        <v>226.5</v>
      </c>
      <c r="F200" s="35">
        <v>220.35</v>
      </c>
      <c r="G200" s="23">
        <v>-4.9000000000000004</v>
      </c>
      <c r="H200" s="1"/>
      <c r="I200" s="23">
        <v>31.4</v>
      </c>
      <c r="J200" s="23">
        <v>29.4</v>
      </c>
      <c r="K200" s="23">
        <v>33.6</v>
      </c>
      <c r="L200" s="35">
        <v>32.99</v>
      </c>
      <c r="M200" s="23">
        <v>0.9</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219.92</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219.6</v>
      </c>
      <c r="G202" s="23">
        <v>-3.9</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219.37</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212.8</v>
      </c>
      <c r="F205" s="35">
        <v>219.28</v>
      </c>
      <c r="G205" s="23">
        <v>0.5</v>
      </c>
      <c r="H205" s="1"/>
      <c r="I205" s="23">
        <v>64.900000000000006</v>
      </c>
      <c r="J205" s="23">
        <v>60</v>
      </c>
      <c r="K205" s="23">
        <v>31.4</v>
      </c>
      <c r="L205" s="35">
        <v>32.22</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223.2</v>
      </c>
      <c r="F206" s="35">
        <v>219.66</v>
      </c>
      <c r="G206" s="23">
        <v>4.5</v>
      </c>
      <c r="H206" s="1"/>
      <c r="I206" s="23">
        <v>44.2</v>
      </c>
      <c r="J206" s="23">
        <v>46.9</v>
      </c>
      <c r="K206" s="23">
        <v>33.200000000000003</v>
      </c>
      <c r="L206" s="35">
        <v>31.88</v>
      </c>
      <c r="M206" s="23">
        <v>-4.0999999999999996</v>
      </c>
      <c r="N206" s="24"/>
      <c r="O206" s="23">
        <v>84.5</v>
      </c>
      <c r="P206" s="23">
        <v>83.5</v>
      </c>
      <c r="Q206" s="23">
        <v>87</v>
      </c>
      <c r="R206" s="35">
        <v>87.33</v>
      </c>
      <c r="S206" s="23">
        <v>1.6</v>
      </c>
      <c r="T206" s="24"/>
      <c r="U206" s="23">
        <v>15.5</v>
      </c>
      <c r="V206" s="23">
        <v>16.5</v>
      </c>
      <c r="W206" s="23">
        <v>13</v>
      </c>
      <c r="X206" s="35">
        <v>12.67</v>
      </c>
      <c r="Y206" s="23">
        <v>-1.6</v>
      </c>
    </row>
    <row r="207" spans="1:25" ht="12.75" customHeight="1" x14ac:dyDescent="0.2">
      <c r="A207" s="79"/>
      <c r="B207" s="3">
        <v>9</v>
      </c>
      <c r="C207" s="23">
        <v>214.7</v>
      </c>
      <c r="D207" s="23">
        <v>211</v>
      </c>
      <c r="E207" s="23">
        <v>215.5</v>
      </c>
      <c r="F207" s="35">
        <v>220.41</v>
      </c>
      <c r="G207" s="23">
        <v>9</v>
      </c>
      <c r="H207" s="1"/>
      <c r="I207" s="23">
        <v>21.2</v>
      </c>
      <c r="J207" s="23">
        <v>24.9</v>
      </c>
      <c r="K207" s="23">
        <v>31.9</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23.4</v>
      </c>
      <c r="K208" s="23">
        <v>30.7</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222.63</v>
      </c>
      <c r="G209" s="23">
        <v>14.5</v>
      </c>
      <c r="H209" s="1"/>
      <c r="I209" s="23">
        <v>25</v>
      </c>
      <c r="J209" s="23">
        <v>23.8</v>
      </c>
      <c r="K209" s="23">
        <v>30.4</v>
      </c>
      <c r="L209" s="35">
        <v>31.09</v>
      </c>
      <c r="M209" s="23">
        <v>-2.4</v>
      </c>
      <c r="N209" s="24"/>
      <c r="O209" s="23">
        <v>89.1</v>
      </c>
      <c r="P209" s="23">
        <v>89.7</v>
      </c>
      <c r="Q209" s="23">
        <v>87.5</v>
      </c>
      <c r="R209" s="35">
        <v>87.75</v>
      </c>
      <c r="S209" s="23">
        <v>1.5</v>
      </c>
      <c r="T209" s="24"/>
      <c r="U209" s="23">
        <v>10.9</v>
      </c>
      <c r="V209" s="23">
        <v>10.3</v>
      </c>
      <c r="W209" s="23">
        <v>12.5</v>
      </c>
      <c r="X209" s="35">
        <v>12.25</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224.81</v>
      </c>
      <c r="G211" s="23">
        <v>11.4</v>
      </c>
      <c r="H211" s="1"/>
      <c r="I211" s="23">
        <v>31.9</v>
      </c>
      <c r="J211" s="23">
        <v>32.1</v>
      </c>
      <c r="K211" s="23">
        <v>30.6</v>
      </c>
      <c r="L211" s="35">
        <v>30.98</v>
      </c>
      <c r="M211" s="23">
        <v>-0.1</v>
      </c>
      <c r="N211" s="24"/>
      <c r="O211" s="23">
        <v>86.7</v>
      </c>
      <c r="P211" s="23">
        <v>86.6</v>
      </c>
      <c r="Q211" s="23">
        <v>88.5</v>
      </c>
      <c r="R211" s="35">
        <v>87.89</v>
      </c>
      <c r="S211" s="23">
        <v>0.6</v>
      </c>
      <c r="T211" s="24"/>
      <c r="U211" s="23">
        <v>13.3</v>
      </c>
      <c r="V211" s="23">
        <v>13.4</v>
      </c>
      <c r="W211" s="23">
        <v>11.5</v>
      </c>
      <c r="X211" s="35">
        <v>12.11</v>
      </c>
      <c r="Y211" s="23">
        <v>-0.6</v>
      </c>
    </row>
    <row r="212" spans="1:25" ht="12.75" customHeight="1" x14ac:dyDescent="0.2">
      <c r="A212" s="79"/>
      <c r="B212" s="3">
        <v>2</v>
      </c>
      <c r="C212" s="23">
        <v>206.2</v>
      </c>
      <c r="D212" s="23">
        <v>204.3</v>
      </c>
      <c r="E212" s="23">
        <v>219.4</v>
      </c>
      <c r="F212" s="35">
        <v>225.29</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225.23</v>
      </c>
      <c r="G213" s="23">
        <v>-0.6</v>
      </c>
      <c r="H213" s="1"/>
      <c r="I213" s="23">
        <v>21.2</v>
      </c>
      <c r="J213" s="23">
        <v>21.3</v>
      </c>
      <c r="K213" s="23">
        <v>28.1</v>
      </c>
      <c r="L213" s="35">
        <v>31.16</v>
      </c>
      <c r="M213" s="23">
        <v>1.2</v>
      </c>
      <c r="N213" s="24"/>
      <c r="O213" s="23">
        <v>90.9</v>
      </c>
      <c r="P213" s="23">
        <v>90.8</v>
      </c>
      <c r="Q213" s="23">
        <v>88.5</v>
      </c>
      <c r="R213" s="35">
        <v>87.85</v>
      </c>
      <c r="S213" s="23">
        <v>-0.4</v>
      </c>
      <c r="T213" s="24"/>
      <c r="U213" s="23">
        <v>9.1</v>
      </c>
      <c r="V213" s="23">
        <v>9.1999999999999993</v>
      </c>
      <c r="W213" s="23">
        <v>11.5</v>
      </c>
      <c r="X213" s="35">
        <v>12.15</v>
      </c>
      <c r="Y213" s="23">
        <v>0.4</v>
      </c>
    </row>
    <row r="214" spans="1:25" ht="12.75" customHeight="1" x14ac:dyDescent="0.2">
      <c r="A214" s="79"/>
      <c r="B214" s="3">
        <v>4</v>
      </c>
      <c r="C214" s="23">
        <v>229.6</v>
      </c>
      <c r="D214" s="23">
        <v>228.2</v>
      </c>
      <c r="E214" s="23">
        <v>237.3</v>
      </c>
      <c r="F214" s="35">
        <v>224.57</v>
      </c>
      <c r="G214" s="23">
        <v>-8</v>
      </c>
      <c r="H214" s="1"/>
      <c r="I214" s="23">
        <v>24.8</v>
      </c>
      <c r="J214" s="23">
        <v>26.2</v>
      </c>
      <c r="K214" s="23">
        <v>31.3</v>
      </c>
      <c r="L214" s="35">
        <v>31.23</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223.37</v>
      </c>
      <c r="G215" s="23">
        <v>-14.4</v>
      </c>
      <c r="H215" s="1"/>
      <c r="I215" s="23">
        <v>25.8</v>
      </c>
      <c r="J215" s="23">
        <v>27.3</v>
      </c>
      <c r="K215" s="23">
        <v>35</v>
      </c>
      <c r="L215" s="35">
        <v>31.27</v>
      </c>
      <c r="M215" s="23">
        <v>0.5</v>
      </c>
      <c r="N215" s="24"/>
      <c r="O215" s="23">
        <v>89.7</v>
      </c>
      <c r="P215" s="23">
        <v>89.1</v>
      </c>
      <c r="Q215" s="23">
        <v>86.7</v>
      </c>
      <c r="R215" s="35">
        <v>87.72</v>
      </c>
      <c r="S215" s="23">
        <v>-0.9</v>
      </c>
      <c r="T215" s="24"/>
      <c r="U215" s="23">
        <v>10.3</v>
      </c>
      <c r="V215" s="23">
        <v>10.9</v>
      </c>
      <c r="W215" s="23">
        <v>13.3</v>
      </c>
      <c r="X215" s="35">
        <v>12.28</v>
      </c>
      <c r="Y215" s="23">
        <v>0.9</v>
      </c>
    </row>
    <row r="216" spans="1:25" ht="12.75" customHeight="1" x14ac:dyDescent="0.2">
      <c r="A216" s="79"/>
      <c r="B216" s="3">
        <v>6</v>
      </c>
      <c r="C216" s="23">
        <v>253.5</v>
      </c>
      <c r="D216" s="23">
        <v>254.9</v>
      </c>
      <c r="E216" s="23">
        <v>219.9</v>
      </c>
      <c r="F216" s="35">
        <v>221.82</v>
      </c>
      <c r="G216" s="23">
        <v>-18.600000000000001</v>
      </c>
      <c r="H216" s="1"/>
      <c r="I216" s="23">
        <v>34</v>
      </c>
      <c r="J216" s="23">
        <v>32.5</v>
      </c>
      <c r="K216" s="23">
        <v>32.1</v>
      </c>
      <c r="L216" s="35">
        <v>31.28</v>
      </c>
      <c r="M216" s="23">
        <v>0.1</v>
      </c>
      <c r="N216" s="24"/>
      <c r="O216" s="23">
        <v>88.2</v>
      </c>
      <c r="P216" s="23">
        <v>88.7</v>
      </c>
      <c r="Q216" s="23">
        <v>87.3</v>
      </c>
      <c r="R216" s="35">
        <v>87.64</v>
      </c>
      <c r="S216" s="23">
        <v>-0.9</v>
      </c>
      <c r="T216" s="24"/>
      <c r="U216" s="23">
        <v>11.8</v>
      </c>
      <c r="V216" s="23">
        <v>11.3</v>
      </c>
      <c r="W216" s="23">
        <v>12.7</v>
      </c>
      <c r="X216" s="35">
        <v>12.36</v>
      </c>
      <c r="Y216" s="23">
        <v>0.9</v>
      </c>
    </row>
    <row r="217" spans="1:25" ht="12.75" customHeight="1" x14ac:dyDescent="0.2">
      <c r="A217" s="79"/>
      <c r="B217" s="3">
        <v>7</v>
      </c>
      <c r="C217" s="23">
        <v>256.2</v>
      </c>
      <c r="D217" s="23">
        <v>259.39999999999998</v>
      </c>
      <c r="E217" s="23">
        <v>221</v>
      </c>
      <c r="F217" s="35">
        <v>220.06</v>
      </c>
      <c r="G217" s="23">
        <v>-21</v>
      </c>
      <c r="H217" s="1"/>
      <c r="I217" s="23">
        <v>60.4</v>
      </c>
      <c r="J217" s="23">
        <v>57.1</v>
      </c>
      <c r="K217" s="23">
        <v>28.9</v>
      </c>
      <c r="L217" s="35">
        <v>31.26</v>
      </c>
      <c r="M217" s="23">
        <v>-0.3</v>
      </c>
      <c r="N217" s="24"/>
      <c r="O217" s="23">
        <v>80.900000000000006</v>
      </c>
      <c r="P217" s="23">
        <v>81.900000000000006</v>
      </c>
      <c r="Q217" s="23">
        <v>88.4</v>
      </c>
      <c r="R217" s="35">
        <v>87.56</v>
      </c>
      <c r="S217" s="23">
        <v>-0.9</v>
      </c>
      <c r="T217" s="24"/>
      <c r="U217" s="23">
        <v>19.100000000000001</v>
      </c>
      <c r="V217" s="23">
        <v>18.100000000000001</v>
      </c>
      <c r="W217" s="23">
        <v>11.6</v>
      </c>
      <c r="X217" s="35">
        <v>12.44</v>
      </c>
      <c r="Y217" s="23">
        <v>0.9</v>
      </c>
    </row>
    <row r="218" spans="1:25" ht="12.75" customHeight="1" x14ac:dyDescent="0.2">
      <c r="A218" s="79"/>
      <c r="B218" s="3">
        <v>8</v>
      </c>
      <c r="C218" s="23">
        <v>223.6</v>
      </c>
      <c r="D218" s="23">
        <v>229.7</v>
      </c>
      <c r="E218" s="23">
        <v>216.9</v>
      </c>
      <c r="F218" s="35">
        <v>218.21</v>
      </c>
      <c r="G218" s="23">
        <v>-22.2</v>
      </c>
      <c r="H218" s="1"/>
      <c r="I218" s="23">
        <v>51.5</v>
      </c>
      <c r="J218" s="23">
        <v>45.4</v>
      </c>
      <c r="K218" s="23">
        <v>31</v>
      </c>
      <c r="L218" s="35">
        <v>31.16</v>
      </c>
      <c r="M218" s="23">
        <v>-1.2</v>
      </c>
      <c r="N218" s="24"/>
      <c r="O218" s="23">
        <v>81.3</v>
      </c>
      <c r="P218" s="23">
        <v>83.5</v>
      </c>
      <c r="Q218" s="23">
        <v>87.5</v>
      </c>
      <c r="R218" s="35">
        <v>87.51</v>
      </c>
      <c r="S218" s="23">
        <v>-0.7</v>
      </c>
      <c r="T218" s="24"/>
      <c r="U218" s="23">
        <v>18.7</v>
      </c>
      <c r="V218" s="23">
        <v>16.5</v>
      </c>
      <c r="W218" s="23">
        <v>12.5</v>
      </c>
      <c r="X218" s="35">
        <v>12.49</v>
      </c>
      <c r="Y218" s="23">
        <v>0.7</v>
      </c>
    </row>
    <row r="219" spans="1:25" ht="12.75" customHeight="1" x14ac:dyDescent="0.2">
      <c r="A219" s="79"/>
      <c r="B219" s="3">
        <v>9</v>
      </c>
      <c r="C219" s="23">
        <v>215.3</v>
      </c>
      <c r="D219" s="23">
        <v>213.6</v>
      </c>
      <c r="E219" s="23">
        <v>217.9</v>
      </c>
      <c r="F219" s="35">
        <v>216.4</v>
      </c>
      <c r="G219" s="23">
        <v>-21.7</v>
      </c>
      <c r="H219" s="1"/>
      <c r="I219" s="23">
        <v>26.7</v>
      </c>
      <c r="J219" s="23">
        <v>28.4</v>
      </c>
      <c r="K219" s="23">
        <v>35.700000000000003</v>
      </c>
      <c r="L219" s="35">
        <v>30.97</v>
      </c>
      <c r="M219" s="23">
        <v>-2.2000000000000002</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214.75</v>
      </c>
      <c r="G220" s="23">
        <v>-19.8</v>
      </c>
      <c r="H220" s="1"/>
      <c r="I220" s="23">
        <v>18.899999999999999</v>
      </c>
      <c r="J220" s="23">
        <v>20.2</v>
      </c>
      <c r="K220" s="23">
        <v>27.6</v>
      </c>
      <c r="L220" s="35">
        <v>30.76</v>
      </c>
      <c r="M220" s="23">
        <v>-2.5</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213.28</v>
      </c>
      <c r="G221" s="23">
        <v>-17.600000000000001</v>
      </c>
      <c r="H221" s="1"/>
      <c r="I221" s="23">
        <v>21.9</v>
      </c>
      <c r="J221" s="23">
        <v>21.9</v>
      </c>
      <c r="K221" s="23">
        <v>28.4</v>
      </c>
      <c r="L221" s="35">
        <v>30.54</v>
      </c>
      <c r="M221" s="23">
        <v>-2.6</v>
      </c>
      <c r="N221" s="24"/>
      <c r="O221" s="23">
        <v>90.4</v>
      </c>
      <c r="P221" s="23">
        <v>90.4</v>
      </c>
      <c r="Q221" s="23">
        <v>88.3</v>
      </c>
      <c r="R221" s="35">
        <v>87.47</v>
      </c>
      <c r="S221" s="23">
        <v>0</v>
      </c>
      <c r="T221" s="24"/>
      <c r="U221" s="23">
        <v>9.6</v>
      </c>
      <c r="V221" s="23">
        <v>9.6</v>
      </c>
      <c r="W221" s="23">
        <v>11.7</v>
      </c>
      <c r="X221" s="35">
        <v>12.53</v>
      </c>
      <c r="Y221" s="23">
        <v>0</v>
      </c>
    </row>
    <row r="222" spans="1:25" ht="12.75" customHeight="1" x14ac:dyDescent="0.2">
      <c r="A222" s="79"/>
      <c r="B222" s="3">
        <v>12</v>
      </c>
      <c r="C222" s="23">
        <v>216.5</v>
      </c>
      <c r="D222" s="23">
        <v>217</v>
      </c>
      <c r="E222" s="23">
        <v>228</v>
      </c>
      <c r="F222" s="35">
        <v>212.14</v>
      </c>
      <c r="G222" s="23">
        <v>-13.7</v>
      </c>
      <c r="H222" s="1"/>
      <c r="I222" s="23">
        <v>33.200000000000003</v>
      </c>
      <c r="J222" s="23">
        <v>32.6</v>
      </c>
      <c r="K222" s="23">
        <v>32.700000000000003</v>
      </c>
      <c r="L222" s="35">
        <v>30.37</v>
      </c>
      <c r="M222" s="23">
        <v>-2.1</v>
      </c>
      <c r="N222" s="24"/>
      <c r="O222" s="23">
        <v>86.7</v>
      </c>
      <c r="P222" s="23">
        <v>87</v>
      </c>
      <c r="Q222" s="23">
        <v>87.4</v>
      </c>
      <c r="R222" s="35">
        <v>87.48</v>
      </c>
      <c r="S222" s="23">
        <v>0.1</v>
      </c>
      <c r="T222" s="24"/>
      <c r="U222" s="23">
        <v>13.3</v>
      </c>
      <c r="V222" s="23">
        <v>13</v>
      </c>
      <c r="W222" s="23">
        <v>12.6</v>
      </c>
      <c r="X222" s="35">
        <v>12.52</v>
      </c>
      <c r="Y222" s="23">
        <v>-0.1</v>
      </c>
    </row>
    <row r="223" spans="1:25" ht="12.75" customHeight="1" x14ac:dyDescent="0.2">
      <c r="A223" s="79">
        <v>19</v>
      </c>
      <c r="B223" s="3">
        <v>1</v>
      </c>
      <c r="C223" s="23">
        <v>175.9</v>
      </c>
      <c r="D223" s="23">
        <v>167.6</v>
      </c>
      <c r="E223" s="23">
        <v>197.3</v>
      </c>
      <c r="F223" s="35">
        <v>211.27</v>
      </c>
      <c r="G223" s="23">
        <v>-10.4</v>
      </c>
      <c r="H223" s="1"/>
      <c r="I223" s="23">
        <v>20.8</v>
      </c>
      <c r="J223" s="23">
        <v>28.8</v>
      </c>
      <c r="K223" s="23">
        <v>26.9</v>
      </c>
      <c r="L223" s="35">
        <v>30.29</v>
      </c>
      <c r="M223" s="23">
        <v>-0.9</v>
      </c>
      <c r="N223" s="24"/>
      <c r="O223" s="23">
        <v>89.4</v>
      </c>
      <c r="P223" s="23">
        <v>85.3</v>
      </c>
      <c r="Q223" s="23">
        <v>88</v>
      </c>
      <c r="R223" s="35">
        <v>87.46</v>
      </c>
      <c r="S223" s="23">
        <v>-0.2</v>
      </c>
      <c r="T223" s="24"/>
      <c r="U223" s="23">
        <v>10.6</v>
      </c>
      <c r="V223" s="23">
        <v>14.7</v>
      </c>
      <c r="W223" s="23">
        <v>12</v>
      </c>
      <c r="X223" s="35">
        <v>12.54</v>
      </c>
      <c r="Y223" s="23">
        <v>0.2</v>
      </c>
    </row>
    <row r="224" spans="1:25" ht="12.75" customHeight="1" x14ac:dyDescent="0.2">
      <c r="A224" s="79"/>
      <c r="B224" s="3">
        <v>2</v>
      </c>
      <c r="C224" s="23">
        <v>190.1</v>
      </c>
      <c r="D224" s="23">
        <v>192.6</v>
      </c>
      <c r="E224" s="23">
        <v>211</v>
      </c>
      <c r="F224" s="35">
        <v>210.7</v>
      </c>
      <c r="G224" s="23">
        <v>-6.8</v>
      </c>
      <c r="H224" s="1"/>
      <c r="I224" s="23">
        <v>30.9</v>
      </c>
      <c r="J224" s="23">
        <v>28.3</v>
      </c>
      <c r="K224" s="23">
        <v>32.4</v>
      </c>
      <c r="L224" s="35">
        <v>30.33</v>
      </c>
      <c r="M224" s="23">
        <v>0.6</v>
      </c>
      <c r="N224" s="24"/>
      <c r="O224" s="23">
        <v>86</v>
      </c>
      <c r="P224" s="23">
        <v>87.2</v>
      </c>
      <c r="Q224" s="23">
        <v>86.7</v>
      </c>
      <c r="R224" s="35">
        <v>87.42</v>
      </c>
      <c r="S224" s="23">
        <v>-0.6</v>
      </c>
      <c r="T224" s="24"/>
      <c r="U224" s="23">
        <v>14</v>
      </c>
      <c r="V224" s="23">
        <v>12.8</v>
      </c>
      <c r="W224" s="23">
        <v>13.3</v>
      </c>
      <c r="X224" s="35">
        <v>12.58</v>
      </c>
      <c r="Y224" s="23">
        <v>0.6</v>
      </c>
    </row>
    <row r="225" spans="1:25" ht="12.75" customHeight="1" x14ac:dyDescent="0.2">
      <c r="A225" s="79"/>
      <c r="B225" s="3">
        <v>3</v>
      </c>
      <c r="C225" s="23">
        <v>218.7</v>
      </c>
      <c r="D225" s="23">
        <v>218.7</v>
      </c>
      <c r="E225" s="23">
        <v>225.9</v>
      </c>
      <c r="F225" s="35">
        <v>210.5</v>
      </c>
      <c r="G225" s="23">
        <v>-2.5</v>
      </c>
      <c r="H225" s="1"/>
      <c r="I225" s="23">
        <v>27.1</v>
      </c>
      <c r="J225" s="23">
        <v>27.1</v>
      </c>
      <c r="K225" s="23">
        <v>33.700000000000003</v>
      </c>
      <c r="L225" s="35">
        <v>30.49</v>
      </c>
      <c r="M225" s="23">
        <v>1.9</v>
      </c>
      <c r="N225" s="24"/>
      <c r="O225" s="23">
        <v>89</v>
      </c>
      <c r="P225" s="23">
        <v>89</v>
      </c>
      <c r="Q225" s="23">
        <v>87</v>
      </c>
      <c r="R225" s="35">
        <v>87.35</v>
      </c>
      <c r="S225" s="23">
        <v>-0.8</v>
      </c>
      <c r="T225" s="24"/>
      <c r="U225" s="23">
        <v>11</v>
      </c>
      <c r="V225" s="23">
        <v>11</v>
      </c>
      <c r="W225" s="23">
        <v>13</v>
      </c>
      <c r="X225" s="35">
        <v>12.65</v>
      </c>
      <c r="Y225" s="23">
        <v>0.8</v>
      </c>
    </row>
    <row r="226" spans="1:25" ht="12.75" customHeight="1" x14ac:dyDescent="0.2">
      <c r="A226" s="79"/>
      <c r="B226" s="3">
        <v>4</v>
      </c>
      <c r="C226" s="23">
        <v>197.9</v>
      </c>
      <c r="D226" s="23">
        <v>192.1</v>
      </c>
      <c r="E226" s="23">
        <v>200.1</v>
      </c>
      <c r="F226" s="35">
        <v>210.57</v>
      </c>
      <c r="G226" s="23">
        <v>0.9</v>
      </c>
      <c r="H226" s="1"/>
      <c r="I226" s="23">
        <v>15.6</v>
      </c>
      <c r="J226" s="23">
        <v>21.3</v>
      </c>
      <c r="K226" s="23">
        <v>27.2</v>
      </c>
      <c r="L226" s="35">
        <v>30.74</v>
      </c>
      <c r="M226" s="23">
        <v>3</v>
      </c>
      <c r="N226" s="24"/>
      <c r="O226" s="23">
        <v>92.7</v>
      </c>
      <c r="P226" s="23">
        <v>90</v>
      </c>
      <c r="Q226" s="23">
        <v>88</v>
      </c>
      <c r="R226" s="35">
        <v>87.26</v>
      </c>
      <c r="S226" s="23">
        <v>-1</v>
      </c>
      <c r="T226" s="24"/>
      <c r="U226" s="23">
        <v>7.3</v>
      </c>
      <c r="V226" s="23">
        <v>10</v>
      </c>
      <c r="W226" s="23">
        <v>12</v>
      </c>
      <c r="X226" s="35">
        <v>12.74</v>
      </c>
      <c r="Y226" s="23">
        <v>1</v>
      </c>
    </row>
    <row r="227" spans="1:25" ht="12.75" customHeight="1" x14ac:dyDescent="0.2">
      <c r="A227" s="79"/>
      <c r="B227" s="3">
        <v>5</v>
      </c>
      <c r="C227" s="23">
        <v>209.7</v>
      </c>
      <c r="D227" s="23">
        <v>203.2</v>
      </c>
      <c r="E227" s="23">
        <v>207.7</v>
      </c>
      <c r="F227" s="35">
        <v>210.8</v>
      </c>
      <c r="G227" s="23">
        <v>2.8</v>
      </c>
      <c r="H227" s="1"/>
      <c r="I227" s="23">
        <v>15.6</v>
      </c>
      <c r="J227" s="23">
        <v>22.1</v>
      </c>
      <c r="K227" s="23">
        <v>29.6</v>
      </c>
      <c r="L227" s="35">
        <v>31.03</v>
      </c>
      <c r="M227" s="23">
        <v>3.4</v>
      </c>
      <c r="N227" s="24"/>
      <c r="O227" s="23">
        <v>93.1</v>
      </c>
      <c r="P227" s="23">
        <v>90.2</v>
      </c>
      <c r="Q227" s="23">
        <v>87.5</v>
      </c>
      <c r="R227" s="35">
        <v>87.17</v>
      </c>
      <c r="S227" s="23">
        <v>-1.1000000000000001</v>
      </c>
      <c r="T227" s="24"/>
      <c r="U227" s="23">
        <v>6.9</v>
      </c>
      <c r="V227" s="23">
        <v>9.8000000000000007</v>
      </c>
      <c r="W227" s="23">
        <v>12.5</v>
      </c>
      <c r="X227" s="35">
        <v>12.83</v>
      </c>
      <c r="Y227" s="23">
        <v>1.1000000000000001</v>
      </c>
    </row>
    <row r="228" spans="1:25" ht="12.75" customHeight="1" x14ac:dyDescent="0.2">
      <c r="A228" s="79"/>
      <c r="B228" s="3">
        <v>6</v>
      </c>
      <c r="C228" s="23">
        <v>243.3</v>
      </c>
      <c r="D228" s="23">
        <v>255.2</v>
      </c>
      <c r="E228" s="23">
        <v>217.6</v>
      </c>
      <c r="F228" s="35">
        <v>211.21</v>
      </c>
      <c r="G228" s="23">
        <v>5</v>
      </c>
      <c r="H228" s="1"/>
      <c r="I228" s="23">
        <v>41.9</v>
      </c>
      <c r="J228" s="23">
        <v>29.9</v>
      </c>
      <c r="K228" s="23">
        <v>29</v>
      </c>
      <c r="L228" s="35">
        <v>31.32</v>
      </c>
      <c r="M228" s="23">
        <v>3.5</v>
      </c>
      <c r="N228" s="24"/>
      <c r="O228" s="23">
        <v>85.3</v>
      </c>
      <c r="P228" s="23">
        <v>89.5</v>
      </c>
      <c r="Q228" s="23">
        <v>88.3</v>
      </c>
      <c r="R228" s="35">
        <v>87.09</v>
      </c>
      <c r="S228" s="23">
        <v>-1</v>
      </c>
      <c r="T228" s="24"/>
      <c r="U228" s="23">
        <v>14.7</v>
      </c>
      <c r="V228" s="23">
        <v>10.5</v>
      </c>
      <c r="W228" s="23">
        <v>11.7</v>
      </c>
      <c r="X228" s="35">
        <v>12.91</v>
      </c>
      <c r="Y228" s="23">
        <v>1</v>
      </c>
    </row>
    <row r="229" spans="1:25" ht="12.75" customHeight="1" x14ac:dyDescent="0.2">
      <c r="A229" s="79"/>
      <c r="B229" s="3">
        <v>7</v>
      </c>
      <c r="C229" s="23">
        <v>245.1</v>
      </c>
      <c r="D229" s="23">
        <v>249.7</v>
      </c>
      <c r="E229" s="23">
        <v>208.5</v>
      </c>
      <c r="F229" s="35">
        <v>211.78</v>
      </c>
      <c r="G229" s="23">
        <v>6.8</v>
      </c>
      <c r="H229" s="1"/>
      <c r="I229" s="23">
        <v>68.8</v>
      </c>
      <c r="J229" s="23">
        <v>64.099999999999994</v>
      </c>
      <c r="K229" s="23">
        <v>36.299999999999997</v>
      </c>
      <c r="L229" s="35">
        <v>31.55</v>
      </c>
      <c r="M229" s="23">
        <v>2.8</v>
      </c>
      <c r="N229" s="24"/>
      <c r="O229" s="23">
        <v>78.099999999999994</v>
      </c>
      <c r="P229" s="23">
        <v>79.599999999999994</v>
      </c>
      <c r="Q229" s="23">
        <v>85.2</v>
      </c>
      <c r="R229" s="35">
        <v>87.03</v>
      </c>
      <c r="S229" s="23">
        <v>-0.7</v>
      </c>
      <c r="T229" s="24"/>
      <c r="U229" s="23">
        <v>21.9</v>
      </c>
      <c r="V229" s="23">
        <v>20.399999999999999</v>
      </c>
      <c r="W229" s="23">
        <v>14.8</v>
      </c>
      <c r="X229" s="35">
        <v>12.97</v>
      </c>
      <c r="Y229" s="23">
        <v>0.7</v>
      </c>
    </row>
    <row r="230" spans="1:25" ht="12.75" customHeight="1" x14ac:dyDescent="0.2">
      <c r="A230" s="79"/>
      <c r="B230" s="3">
        <v>8</v>
      </c>
      <c r="C230" s="23">
        <v>217.6</v>
      </c>
      <c r="D230" s="23">
        <v>216.4</v>
      </c>
      <c r="E230" s="23">
        <v>204.2</v>
      </c>
      <c r="F230" s="35">
        <v>212.38</v>
      </c>
      <c r="G230" s="23">
        <v>7.3</v>
      </c>
      <c r="H230" s="1"/>
      <c r="I230" s="23">
        <v>46.3</v>
      </c>
      <c r="J230" s="23">
        <v>47.5</v>
      </c>
      <c r="K230" s="23">
        <v>32.799999999999997</v>
      </c>
      <c r="L230" s="35">
        <v>31.7</v>
      </c>
      <c r="M230" s="23">
        <v>1.7</v>
      </c>
      <c r="N230" s="24"/>
      <c r="O230" s="23">
        <v>82.5</v>
      </c>
      <c r="P230" s="23">
        <v>82</v>
      </c>
      <c r="Q230" s="23">
        <v>86.1</v>
      </c>
      <c r="R230" s="35">
        <v>87.01</v>
      </c>
      <c r="S230" s="23">
        <v>-0.2</v>
      </c>
      <c r="T230" s="24"/>
      <c r="U230" s="23">
        <v>17.5</v>
      </c>
      <c r="V230" s="23">
        <v>18</v>
      </c>
      <c r="W230" s="23">
        <v>13.9</v>
      </c>
      <c r="X230" s="35">
        <v>12.99</v>
      </c>
      <c r="Y230" s="23">
        <v>0.2</v>
      </c>
    </row>
    <row r="231" spans="1:25" ht="12.75" customHeight="1" x14ac:dyDescent="0.2">
      <c r="A231" s="79"/>
      <c r="B231" s="3">
        <v>9</v>
      </c>
      <c r="C231" s="23">
        <v>207.9</v>
      </c>
      <c r="D231" s="23">
        <v>208.3</v>
      </c>
      <c r="E231" s="23">
        <v>213.7</v>
      </c>
      <c r="F231" s="35">
        <v>212.86</v>
      </c>
      <c r="G231" s="23">
        <v>5.7</v>
      </c>
      <c r="H231" s="1"/>
      <c r="I231" s="23">
        <v>21</v>
      </c>
      <c r="J231" s="23">
        <v>20.5</v>
      </c>
      <c r="K231" s="23">
        <v>27.3</v>
      </c>
      <c r="L231" s="35">
        <v>31.69</v>
      </c>
      <c r="M231" s="23">
        <v>-0.1</v>
      </c>
      <c r="N231" s="24"/>
      <c r="O231" s="23">
        <v>90.8</v>
      </c>
      <c r="P231" s="23">
        <v>91</v>
      </c>
      <c r="Q231" s="23">
        <v>88.7</v>
      </c>
      <c r="R231" s="35">
        <v>87.04</v>
      </c>
      <c r="S231" s="23">
        <v>0.3</v>
      </c>
      <c r="T231" s="24"/>
      <c r="U231" s="23">
        <v>9.1999999999999993</v>
      </c>
      <c r="V231" s="23">
        <v>9</v>
      </c>
      <c r="W231" s="23">
        <v>11.3</v>
      </c>
      <c r="X231" s="35">
        <v>12.96</v>
      </c>
      <c r="Y231" s="23">
        <v>-0.3</v>
      </c>
    </row>
    <row r="232" spans="1:25" ht="12.75" customHeight="1" x14ac:dyDescent="0.2">
      <c r="A232" s="79"/>
      <c r="B232" s="3">
        <v>10</v>
      </c>
      <c r="C232" s="23">
        <v>221.3</v>
      </c>
      <c r="D232" s="23">
        <v>219.6</v>
      </c>
      <c r="E232" s="23">
        <v>221.3</v>
      </c>
      <c r="F232" s="35">
        <v>213.06</v>
      </c>
      <c r="G232" s="23">
        <v>2.4</v>
      </c>
      <c r="H232" s="1"/>
      <c r="I232" s="23">
        <v>26.8</v>
      </c>
      <c r="J232" s="23">
        <v>28.5</v>
      </c>
      <c r="K232" s="23">
        <v>36.6</v>
      </c>
      <c r="L232" s="35">
        <v>31.5</v>
      </c>
      <c r="M232" s="23">
        <v>-2.2000000000000002</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210.8</v>
      </c>
      <c r="E233" s="23">
        <v>215</v>
      </c>
      <c r="F233" s="35">
        <v>213.03</v>
      </c>
      <c r="G233" s="23">
        <v>-0.4</v>
      </c>
      <c r="H233" s="1"/>
      <c r="I233" s="23">
        <v>25.2</v>
      </c>
      <c r="J233" s="23">
        <v>24.2</v>
      </c>
      <c r="K233" s="23">
        <v>30.7</v>
      </c>
      <c r="L233" s="35">
        <v>31.1</v>
      </c>
      <c r="M233" s="23">
        <v>-4.9000000000000004</v>
      </c>
      <c r="N233" s="24"/>
      <c r="O233" s="23">
        <v>89.3</v>
      </c>
      <c r="P233" s="23">
        <v>89.7</v>
      </c>
      <c r="Q233" s="23">
        <v>87.5</v>
      </c>
      <c r="R233" s="35">
        <v>87.26</v>
      </c>
      <c r="S233" s="23">
        <v>1.7</v>
      </c>
      <c r="T233" s="24"/>
      <c r="U233" s="23">
        <v>10.7</v>
      </c>
      <c r="V233" s="23">
        <v>10.3</v>
      </c>
      <c r="W233" s="23">
        <v>12.5</v>
      </c>
      <c r="X233" s="35">
        <v>12.74</v>
      </c>
      <c r="Y233" s="23">
        <v>-1.7</v>
      </c>
    </row>
    <row r="234" spans="1:25" ht="12.75" customHeight="1" x14ac:dyDescent="0.2">
      <c r="A234" s="79"/>
      <c r="B234" s="3">
        <v>12</v>
      </c>
      <c r="C234" s="23">
        <v>207.5</v>
      </c>
      <c r="D234" s="23">
        <v>207.8</v>
      </c>
      <c r="E234" s="23">
        <v>219.5</v>
      </c>
      <c r="F234" s="35">
        <v>212.81</v>
      </c>
      <c r="G234" s="23">
        <v>-2.6</v>
      </c>
      <c r="H234" s="1"/>
      <c r="I234" s="23">
        <v>26.5</v>
      </c>
      <c r="J234" s="23">
        <v>26.2</v>
      </c>
      <c r="K234" s="23">
        <v>26.4</v>
      </c>
      <c r="L234" s="35">
        <v>30.46</v>
      </c>
      <c r="M234" s="23">
        <v>-7.7</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179.5</v>
      </c>
      <c r="E235" s="23">
        <v>210.3</v>
      </c>
      <c r="F235" s="35">
        <v>212.67</v>
      </c>
      <c r="G235" s="23">
        <v>-1.7</v>
      </c>
      <c r="H235" s="1"/>
      <c r="I235" s="23">
        <v>49.2</v>
      </c>
      <c r="J235" s="23">
        <v>34.9</v>
      </c>
      <c r="K235" s="23">
        <v>32.6</v>
      </c>
      <c r="L235" s="35">
        <v>29.61</v>
      </c>
      <c r="M235" s="23">
        <v>-10.199999999999999</v>
      </c>
      <c r="N235" s="24"/>
      <c r="O235" s="23">
        <v>77</v>
      </c>
      <c r="P235" s="23">
        <v>83.7</v>
      </c>
      <c r="Q235" s="23">
        <v>86.6</v>
      </c>
      <c r="R235" s="35">
        <v>87.78</v>
      </c>
      <c r="S235" s="23">
        <v>3.6</v>
      </c>
      <c r="T235" s="24"/>
      <c r="U235" s="23">
        <v>23</v>
      </c>
      <c r="V235" s="23">
        <v>16.3</v>
      </c>
      <c r="W235" s="23">
        <v>13.4</v>
      </c>
      <c r="X235" s="35">
        <v>12.22</v>
      </c>
      <c r="Y235" s="23">
        <v>-3.6</v>
      </c>
    </row>
    <row r="236" spans="1:25" ht="12.75" customHeight="1" x14ac:dyDescent="0.2">
      <c r="A236" s="79"/>
      <c r="B236" s="3">
        <v>2</v>
      </c>
      <c r="C236" s="23">
        <v>189.9</v>
      </c>
      <c r="D236" s="23">
        <v>191.6</v>
      </c>
      <c r="E236" s="23">
        <v>212</v>
      </c>
      <c r="F236" s="35">
        <v>212.93</v>
      </c>
      <c r="G236" s="23">
        <v>3.1</v>
      </c>
      <c r="H236" s="1"/>
      <c r="I236" s="23">
        <v>27.5</v>
      </c>
      <c r="J236" s="23">
        <v>25.9</v>
      </c>
      <c r="K236" s="23">
        <v>30.4</v>
      </c>
      <c r="L236" s="35">
        <v>28.62</v>
      </c>
      <c r="M236" s="23">
        <v>-11.8</v>
      </c>
      <c r="N236" s="24"/>
      <c r="O236" s="23">
        <v>87.3</v>
      </c>
      <c r="P236" s="23">
        <v>88.1</v>
      </c>
      <c r="Q236" s="23">
        <v>87.5</v>
      </c>
      <c r="R236" s="35">
        <v>88.15</v>
      </c>
      <c r="S236" s="23">
        <v>4.5</v>
      </c>
      <c r="T236" s="24"/>
      <c r="U236" s="23">
        <v>12.7</v>
      </c>
      <c r="V236" s="23">
        <v>11.9</v>
      </c>
      <c r="W236" s="23">
        <v>12.5</v>
      </c>
      <c r="X236" s="35">
        <v>11.85</v>
      </c>
      <c r="Y236" s="23">
        <v>-4.5</v>
      </c>
    </row>
    <row r="237" spans="1:25" ht="12.75" customHeight="1" x14ac:dyDescent="0.2">
      <c r="A237" s="79"/>
      <c r="B237" s="3">
        <v>3</v>
      </c>
      <c r="C237" s="23">
        <v>169.4</v>
      </c>
      <c r="D237" s="23">
        <v>171.6</v>
      </c>
      <c r="E237" s="23">
        <v>178.9</v>
      </c>
      <c r="F237" s="35">
        <v>180.24</v>
      </c>
      <c r="G237" s="23">
        <v>-392.3</v>
      </c>
      <c r="H237" s="1"/>
      <c r="I237" s="23">
        <v>35</v>
      </c>
      <c r="J237" s="23">
        <v>32.799999999999997</v>
      </c>
      <c r="K237" s="23">
        <v>39.299999999999997</v>
      </c>
      <c r="L237" s="35">
        <v>39</v>
      </c>
      <c r="M237" s="23">
        <v>124.5</v>
      </c>
      <c r="N237" s="24"/>
      <c r="O237" s="23">
        <v>82.9</v>
      </c>
      <c r="P237" s="23">
        <v>83.9</v>
      </c>
      <c r="Q237" s="23">
        <v>82</v>
      </c>
      <c r="R237" s="35">
        <v>82.21</v>
      </c>
      <c r="S237" s="23">
        <v>-71.3</v>
      </c>
      <c r="T237" s="24"/>
      <c r="U237" s="23">
        <v>17.100000000000001</v>
      </c>
      <c r="V237" s="23">
        <v>16.100000000000001</v>
      </c>
      <c r="W237" s="23">
        <v>18</v>
      </c>
      <c r="X237" s="35">
        <v>17.79</v>
      </c>
      <c r="Y237" s="23">
        <v>71.3</v>
      </c>
    </row>
    <row r="238" spans="1:25" ht="12.75" customHeight="1" x14ac:dyDescent="0.2">
      <c r="A238" s="79"/>
      <c r="B238" s="3">
        <v>4</v>
      </c>
      <c r="C238" s="23">
        <v>170.4</v>
      </c>
      <c r="D238" s="23">
        <v>170.5</v>
      </c>
      <c r="E238" s="23">
        <v>179.1</v>
      </c>
      <c r="F238" s="35">
        <v>178.07</v>
      </c>
      <c r="G238" s="23">
        <v>-26</v>
      </c>
      <c r="H238" s="1"/>
      <c r="I238" s="23">
        <v>29.1</v>
      </c>
      <c r="J238" s="23">
        <v>29</v>
      </c>
      <c r="K238" s="23">
        <v>35.1</v>
      </c>
      <c r="L238" s="35">
        <v>36.04</v>
      </c>
      <c r="M238" s="23">
        <v>-35.5</v>
      </c>
      <c r="N238" s="24"/>
      <c r="O238" s="23">
        <v>85.4</v>
      </c>
      <c r="P238" s="23">
        <v>85.5</v>
      </c>
      <c r="Q238" s="23">
        <v>83.6</v>
      </c>
      <c r="R238" s="35">
        <v>83.17</v>
      </c>
      <c r="S238" s="23">
        <v>11.5</v>
      </c>
      <c r="T238" s="24"/>
      <c r="U238" s="23">
        <v>14.6</v>
      </c>
      <c r="V238" s="23">
        <v>14.5</v>
      </c>
      <c r="W238" s="23">
        <v>16.399999999999999</v>
      </c>
      <c r="X238" s="35">
        <v>16.829999999999998</v>
      </c>
      <c r="Y238" s="23">
        <v>-11.5</v>
      </c>
    </row>
    <row r="239" spans="1:25" ht="12.75" customHeight="1" x14ac:dyDescent="0.2">
      <c r="A239" s="79"/>
      <c r="B239" s="3">
        <v>5</v>
      </c>
      <c r="C239" s="23">
        <v>170.6</v>
      </c>
      <c r="D239" s="23">
        <v>170.3</v>
      </c>
      <c r="E239" s="23">
        <v>173.4</v>
      </c>
      <c r="F239" s="35">
        <v>183.25</v>
      </c>
      <c r="G239" s="23">
        <v>62.2</v>
      </c>
      <c r="H239" s="1"/>
      <c r="I239" s="23">
        <v>21.9</v>
      </c>
      <c r="J239" s="23">
        <v>22.4</v>
      </c>
      <c r="K239" s="23">
        <v>29.8</v>
      </c>
      <c r="L239" s="35">
        <v>32.4</v>
      </c>
      <c r="M239" s="23">
        <v>-43.7</v>
      </c>
      <c r="N239" s="24"/>
      <c r="O239" s="23">
        <v>88.6</v>
      </c>
      <c r="P239" s="23">
        <v>88.4</v>
      </c>
      <c r="Q239" s="23">
        <v>85.4</v>
      </c>
      <c r="R239" s="35">
        <v>84.98</v>
      </c>
      <c r="S239" s="23">
        <v>21.7</v>
      </c>
      <c r="T239" s="24"/>
      <c r="U239" s="23">
        <v>11.4</v>
      </c>
      <c r="V239" s="23">
        <v>11.6</v>
      </c>
      <c r="W239" s="23">
        <v>14.6</v>
      </c>
      <c r="X239" s="35">
        <v>15.02</v>
      </c>
      <c r="Y239" s="23">
        <v>-21.7</v>
      </c>
    </row>
    <row r="240" spans="1:25" ht="12.75" customHeight="1" x14ac:dyDescent="0.2">
      <c r="A240" s="79"/>
      <c r="B240" s="3">
        <v>6</v>
      </c>
      <c r="C240" s="23">
        <v>203</v>
      </c>
      <c r="D240" s="23">
        <v>196.9</v>
      </c>
      <c r="E240" s="23">
        <v>156.30000000000001</v>
      </c>
      <c r="F240" s="35">
        <v>166.54</v>
      </c>
      <c r="G240" s="23">
        <v>-200.5</v>
      </c>
      <c r="H240" s="1"/>
      <c r="I240" s="23">
        <v>28.9</v>
      </c>
      <c r="J240" s="23">
        <v>34.9</v>
      </c>
      <c r="K240" s="23">
        <v>34.200000000000003</v>
      </c>
      <c r="L240" s="35">
        <v>29.77</v>
      </c>
      <c r="M240" s="23">
        <v>-31.6</v>
      </c>
      <c r="N240" s="24"/>
      <c r="O240" s="23">
        <v>87.5</v>
      </c>
      <c r="P240" s="23">
        <v>84.9</v>
      </c>
      <c r="Q240" s="23">
        <v>82.1</v>
      </c>
      <c r="R240" s="35">
        <v>84.84</v>
      </c>
      <c r="S240" s="23">
        <v>-1.7</v>
      </c>
      <c r="T240" s="24"/>
      <c r="U240" s="23">
        <v>12.5</v>
      </c>
      <c r="V240" s="23">
        <v>15.1</v>
      </c>
      <c r="W240" s="23">
        <v>17.899999999999999</v>
      </c>
      <c r="X240" s="35">
        <v>15.16</v>
      </c>
      <c r="Y240" s="23">
        <v>1.7</v>
      </c>
    </row>
    <row r="241" spans="1:25" ht="12.75" customHeight="1" x14ac:dyDescent="0.2">
      <c r="A241" s="79"/>
      <c r="B241" s="3">
        <v>7</v>
      </c>
      <c r="C241" s="23">
        <v>218.1</v>
      </c>
      <c r="D241" s="23">
        <v>212.5</v>
      </c>
      <c r="E241" s="23">
        <v>167.3</v>
      </c>
      <c r="F241" s="35">
        <v>171.72</v>
      </c>
      <c r="G241" s="23">
        <v>62.1</v>
      </c>
      <c r="H241" s="1"/>
      <c r="I241" s="23">
        <v>45.9</v>
      </c>
      <c r="J241" s="23">
        <v>51.5</v>
      </c>
      <c r="K241" s="23">
        <v>23.1</v>
      </c>
      <c r="L241" s="35">
        <v>27.92</v>
      </c>
      <c r="M241" s="23">
        <v>-22.2</v>
      </c>
      <c r="N241" s="24"/>
      <c r="O241" s="23">
        <v>82.6</v>
      </c>
      <c r="P241" s="23">
        <v>80.5</v>
      </c>
      <c r="Q241" s="23">
        <v>87.8</v>
      </c>
      <c r="R241" s="35">
        <v>86.02</v>
      </c>
      <c r="S241" s="23">
        <v>14.1</v>
      </c>
      <c r="T241" s="24"/>
      <c r="U241" s="23">
        <v>17.399999999999999</v>
      </c>
      <c r="V241" s="23">
        <v>19.5</v>
      </c>
      <c r="W241" s="23">
        <v>12.2</v>
      </c>
      <c r="X241" s="35">
        <v>13.98</v>
      </c>
      <c r="Y241" s="23">
        <v>-14.1</v>
      </c>
    </row>
    <row r="242" spans="1:25" ht="12.75" customHeight="1" x14ac:dyDescent="0.2">
      <c r="A242" s="79"/>
      <c r="B242" s="3">
        <v>8</v>
      </c>
      <c r="C242" s="23">
        <v>197.4</v>
      </c>
      <c r="D242" s="23">
        <v>197.6</v>
      </c>
      <c r="E242" s="23">
        <v>186.1</v>
      </c>
      <c r="F242" s="35">
        <v>176.89</v>
      </c>
      <c r="G242" s="23">
        <v>62</v>
      </c>
      <c r="H242" s="1"/>
      <c r="I242" s="23">
        <v>40.299999999999997</v>
      </c>
      <c r="J242" s="23">
        <v>40.1</v>
      </c>
      <c r="K242" s="23">
        <v>25</v>
      </c>
      <c r="L242" s="35">
        <v>26.68</v>
      </c>
      <c r="M242" s="23">
        <v>-14.8</v>
      </c>
      <c r="N242" s="24"/>
      <c r="O242" s="23">
        <v>83.1</v>
      </c>
      <c r="P242" s="23">
        <v>83.1</v>
      </c>
      <c r="Q242" s="23">
        <v>88.2</v>
      </c>
      <c r="R242" s="35">
        <v>86.89</v>
      </c>
      <c r="S242" s="23">
        <v>10.5</v>
      </c>
      <c r="T242" s="24"/>
      <c r="U242" s="23">
        <v>16.899999999999999</v>
      </c>
      <c r="V242" s="23">
        <v>16.899999999999999</v>
      </c>
      <c r="W242" s="23">
        <v>11.8</v>
      </c>
      <c r="X242" s="35">
        <v>13.11</v>
      </c>
      <c r="Y242" s="23">
        <v>-10.5</v>
      </c>
    </row>
    <row r="243" spans="1:25" ht="12.75" customHeight="1" x14ac:dyDescent="0.2">
      <c r="A243" s="79"/>
      <c r="B243" s="3">
        <v>9</v>
      </c>
      <c r="C243" s="23">
        <v>185</v>
      </c>
      <c r="D243" s="23">
        <v>187.8</v>
      </c>
      <c r="E243" s="23">
        <v>195.3</v>
      </c>
      <c r="F243" s="35">
        <v>181.85</v>
      </c>
      <c r="G243" s="23">
        <v>59.6</v>
      </c>
      <c r="H243" s="1"/>
      <c r="I243" s="23">
        <v>19.5</v>
      </c>
      <c r="J243" s="23">
        <v>16.7</v>
      </c>
      <c r="K243" s="23">
        <v>23.5</v>
      </c>
      <c r="L243" s="35">
        <v>25.93</v>
      </c>
      <c r="M243" s="23">
        <v>-9</v>
      </c>
      <c r="N243" s="24"/>
      <c r="O243" s="23">
        <v>90.5</v>
      </c>
      <c r="P243" s="23">
        <v>91.8</v>
      </c>
      <c r="Q243" s="23">
        <v>89.2</v>
      </c>
      <c r="R243" s="35">
        <v>87.52</v>
      </c>
      <c r="S243" s="23">
        <v>7.5</v>
      </c>
      <c r="T243" s="24"/>
      <c r="U243" s="23">
        <v>9.5</v>
      </c>
      <c r="V243" s="23">
        <v>8.1999999999999993</v>
      </c>
      <c r="W243" s="23">
        <v>10.8</v>
      </c>
      <c r="X243" s="35">
        <v>12.48</v>
      </c>
      <c r="Y243" s="23">
        <v>-7.5</v>
      </c>
    </row>
    <row r="244" spans="1:25" ht="12.75" customHeight="1" x14ac:dyDescent="0.2">
      <c r="A244" s="79"/>
      <c r="B244" s="3">
        <v>10</v>
      </c>
      <c r="C244" s="23">
        <v>178.8</v>
      </c>
      <c r="D244" s="23">
        <v>180.2</v>
      </c>
      <c r="E244" s="23">
        <v>184.1</v>
      </c>
      <c r="F244" s="35">
        <v>186.33</v>
      </c>
      <c r="G244" s="23">
        <v>53.8</v>
      </c>
      <c r="H244" s="1"/>
      <c r="I244" s="23">
        <v>24.5</v>
      </c>
      <c r="J244" s="23">
        <v>23.1</v>
      </c>
      <c r="K244" s="23">
        <v>32</v>
      </c>
      <c r="L244" s="35">
        <v>25.55</v>
      </c>
      <c r="M244" s="23">
        <v>-4.5999999999999996</v>
      </c>
      <c r="N244" s="24"/>
      <c r="O244" s="23">
        <v>88</v>
      </c>
      <c r="P244" s="23">
        <v>88.7</v>
      </c>
      <c r="Q244" s="23">
        <v>85.2</v>
      </c>
      <c r="R244" s="35">
        <v>87.94</v>
      </c>
      <c r="S244" s="23">
        <v>5.0999999999999996</v>
      </c>
      <c r="T244" s="24"/>
      <c r="U244" s="23">
        <v>12</v>
      </c>
      <c r="V244" s="23">
        <v>11.3</v>
      </c>
      <c r="W244" s="23">
        <v>14.8</v>
      </c>
      <c r="X244" s="35">
        <v>12.06</v>
      </c>
      <c r="Y244" s="23">
        <v>-5.0999999999999996</v>
      </c>
    </row>
    <row r="245" spans="1:25" ht="12.75" customHeight="1" x14ac:dyDescent="0.2">
      <c r="A245" s="79"/>
      <c r="B245" s="3">
        <v>11</v>
      </c>
      <c r="C245" s="23">
        <v>184.6</v>
      </c>
      <c r="D245" s="23">
        <v>182.3</v>
      </c>
      <c r="E245" s="23">
        <v>185.3</v>
      </c>
      <c r="F245" s="35">
        <v>190.11</v>
      </c>
      <c r="G245" s="23">
        <v>45.3</v>
      </c>
      <c r="H245" s="1"/>
      <c r="I245" s="23">
        <v>25.6</v>
      </c>
      <c r="J245" s="23">
        <v>27.9</v>
      </c>
      <c r="K245" s="23">
        <v>33.9</v>
      </c>
      <c r="L245" s="35">
        <v>25.44</v>
      </c>
      <c r="M245" s="23">
        <v>-1.3</v>
      </c>
      <c r="N245" s="24"/>
      <c r="O245" s="23">
        <v>87.8</v>
      </c>
      <c r="P245" s="23">
        <v>86.7</v>
      </c>
      <c r="Q245" s="23">
        <v>84.5</v>
      </c>
      <c r="R245" s="35">
        <v>88.2</v>
      </c>
      <c r="S245" s="23">
        <v>3.1</v>
      </c>
      <c r="T245" s="24"/>
      <c r="U245" s="23">
        <v>12.2</v>
      </c>
      <c r="V245" s="23">
        <v>13.3</v>
      </c>
      <c r="W245" s="23">
        <v>15.5</v>
      </c>
      <c r="X245" s="35">
        <v>11.8</v>
      </c>
      <c r="Y245" s="23">
        <v>-3.1</v>
      </c>
    </row>
    <row r="246" spans="1:25" ht="12.75" customHeight="1" x14ac:dyDescent="0.2">
      <c r="A246" s="79"/>
      <c r="B246" s="3">
        <v>12</v>
      </c>
      <c r="C246" s="23">
        <v>168.1</v>
      </c>
      <c r="D246" s="23">
        <v>172.3</v>
      </c>
      <c r="E246" s="23">
        <v>186.1</v>
      </c>
      <c r="F246" s="35">
        <v>193.08</v>
      </c>
      <c r="G246" s="23">
        <v>35.700000000000003</v>
      </c>
      <c r="H246" s="1"/>
      <c r="I246" s="23">
        <v>29.5</v>
      </c>
      <c r="J246" s="23">
        <v>25.5</v>
      </c>
      <c r="K246" s="23">
        <v>25.6</v>
      </c>
      <c r="L246" s="35">
        <v>25.51</v>
      </c>
      <c r="M246" s="23">
        <v>0.8</v>
      </c>
      <c r="N246" s="24"/>
      <c r="O246" s="23">
        <v>85.1</v>
      </c>
      <c r="P246" s="23">
        <v>87.1</v>
      </c>
      <c r="Q246" s="23">
        <v>87.9</v>
      </c>
      <c r="R246" s="35">
        <v>88.33</v>
      </c>
      <c r="S246" s="23">
        <v>1.6</v>
      </c>
      <c r="T246" s="24"/>
      <c r="U246" s="23">
        <v>14.9</v>
      </c>
      <c r="V246" s="23">
        <v>12.9</v>
      </c>
      <c r="W246" s="23">
        <v>12.1</v>
      </c>
      <c r="X246" s="35">
        <v>11.67</v>
      </c>
      <c r="Y246" s="23">
        <v>-1.6</v>
      </c>
    </row>
    <row r="247" spans="1:25" ht="12.75" customHeight="1" x14ac:dyDescent="0.2">
      <c r="A247" s="79">
        <v>21</v>
      </c>
      <c r="B247" s="3">
        <v>1</v>
      </c>
      <c r="C247" s="23">
        <v>161.69999999999999</v>
      </c>
      <c r="D247" s="23">
        <v>163.19999999999999</v>
      </c>
      <c r="E247" s="23">
        <v>194.8</v>
      </c>
      <c r="F247" s="35">
        <v>195.11</v>
      </c>
      <c r="G247" s="23">
        <v>24.3</v>
      </c>
      <c r="H247" s="1"/>
      <c r="I247" s="23">
        <v>31.3</v>
      </c>
      <c r="J247" s="23">
        <v>29.7</v>
      </c>
      <c r="K247" s="23">
        <v>27.5</v>
      </c>
      <c r="L247" s="35">
        <v>25.64</v>
      </c>
      <c r="M247" s="23">
        <v>1.6</v>
      </c>
      <c r="N247" s="24"/>
      <c r="O247" s="23">
        <v>83.8</v>
      </c>
      <c r="P247" s="23">
        <v>84.6</v>
      </c>
      <c r="Q247" s="23">
        <v>87.6</v>
      </c>
      <c r="R247" s="35">
        <v>88.39</v>
      </c>
      <c r="S247" s="23">
        <v>0.7</v>
      </c>
      <c r="T247" s="24"/>
      <c r="U247" s="23">
        <v>16.2</v>
      </c>
      <c r="V247" s="23">
        <v>15.4</v>
      </c>
      <c r="W247" s="23">
        <v>12.4</v>
      </c>
      <c r="X247" s="35">
        <v>11.61</v>
      </c>
      <c r="Y247" s="23">
        <v>-0.7</v>
      </c>
    </row>
    <row r="248" spans="1:25" ht="12.75" customHeight="1" x14ac:dyDescent="0.2">
      <c r="A248" s="79"/>
      <c r="B248" s="3">
        <v>2</v>
      </c>
      <c r="C248" s="23">
        <v>180.8</v>
      </c>
      <c r="D248" s="23">
        <v>178.7</v>
      </c>
      <c r="E248" s="23">
        <v>199.6</v>
      </c>
      <c r="F248" s="35">
        <v>196.27</v>
      </c>
      <c r="G248" s="23">
        <v>13.9</v>
      </c>
      <c r="H248" s="1"/>
      <c r="I248" s="23">
        <v>15</v>
      </c>
      <c r="J248" s="23">
        <v>17.100000000000001</v>
      </c>
      <c r="K248" s="23">
        <v>22.1</v>
      </c>
      <c r="L248" s="35">
        <v>25.73</v>
      </c>
      <c r="M248" s="23">
        <v>1.1000000000000001</v>
      </c>
      <c r="N248" s="24"/>
      <c r="O248" s="23">
        <v>92.3</v>
      </c>
      <c r="P248" s="23">
        <v>91.2</v>
      </c>
      <c r="Q248" s="23">
        <v>90</v>
      </c>
      <c r="R248" s="35">
        <v>88.41</v>
      </c>
      <c r="S248" s="23">
        <v>0.3</v>
      </c>
      <c r="T248" s="24"/>
      <c r="U248" s="23">
        <v>7.7</v>
      </c>
      <c r="V248" s="23">
        <v>8.8000000000000007</v>
      </c>
      <c r="W248" s="23">
        <v>10</v>
      </c>
      <c r="X248" s="35">
        <v>11.59</v>
      </c>
      <c r="Y248" s="23">
        <v>-0.3</v>
      </c>
    </row>
    <row r="249" spans="1:25" ht="12.75" customHeight="1" x14ac:dyDescent="0.2">
      <c r="A249" s="79"/>
      <c r="B249" s="3">
        <v>3</v>
      </c>
      <c r="C249" s="23">
        <v>188.5</v>
      </c>
      <c r="D249" s="23">
        <v>187.2</v>
      </c>
      <c r="E249" s="23">
        <v>195.2</v>
      </c>
      <c r="F249" s="35">
        <v>196.79</v>
      </c>
      <c r="G249" s="23">
        <v>6.3</v>
      </c>
      <c r="H249" s="1"/>
      <c r="I249" s="23">
        <v>15.5</v>
      </c>
      <c r="J249" s="23">
        <v>17</v>
      </c>
      <c r="K249" s="23">
        <v>23.3</v>
      </c>
      <c r="L249" s="35">
        <v>25.76</v>
      </c>
      <c r="M249" s="23">
        <v>0.3</v>
      </c>
      <c r="N249" s="24"/>
      <c r="O249" s="23">
        <v>92.4</v>
      </c>
      <c r="P249" s="23">
        <v>91.7</v>
      </c>
      <c r="Q249" s="23">
        <v>89.3</v>
      </c>
      <c r="R249" s="35">
        <v>88.43</v>
      </c>
      <c r="S249" s="23">
        <v>0.2</v>
      </c>
      <c r="T249" s="24"/>
      <c r="U249" s="23">
        <v>7.6</v>
      </c>
      <c r="V249" s="23">
        <v>8.3000000000000007</v>
      </c>
      <c r="W249" s="23">
        <v>10.7</v>
      </c>
      <c r="X249" s="35">
        <v>11.57</v>
      </c>
      <c r="Y249" s="23">
        <v>-0.2</v>
      </c>
    </row>
    <row r="250" spans="1:25" ht="12.75" customHeight="1" x14ac:dyDescent="0.2">
      <c r="A250" s="79"/>
      <c r="B250" s="3">
        <v>4</v>
      </c>
      <c r="C250" s="23">
        <v>189.6</v>
      </c>
      <c r="D250" s="23">
        <v>192.1</v>
      </c>
      <c r="E250" s="23">
        <v>201.1</v>
      </c>
      <c r="F250" s="35">
        <v>196.95</v>
      </c>
      <c r="G250" s="23">
        <v>1.9</v>
      </c>
      <c r="H250" s="1"/>
      <c r="I250" s="23">
        <v>26.9</v>
      </c>
      <c r="J250" s="23">
        <v>24.2</v>
      </c>
      <c r="K250" s="23">
        <v>30.5</v>
      </c>
      <c r="L250" s="35">
        <v>25.7</v>
      </c>
      <c r="M250" s="23">
        <v>-0.7</v>
      </c>
      <c r="N250" s="24"/>
      <c r="O250" s="23">
        <v>87.6</v>
      </c>
      <c r="P250" s="23">
        <v>88.8</v>
      </c>
      <c r="Q250" s="23">
        <v>86.8</v>
      </c>
      <c r="R250" s="35">
        <v>88.46</v>
      </c>
      <c r="S250" s="23">
        <v>0.4</v>
      </c>
      <c r="T250" s="24"/>
      <c r="U250" s="23">
        <v>12.4</v>
      </c>
      <c r="V250" s="23">
        <v>11.2</v>
      </c>
      <c r="W250" s="23">
        <v>13.2</v>
      </c>
      <c r="X250" s="35">
        <v>11.54</v>
      </c>
      <c r="Y250" s="23">
        <v>-0.4</v>
      </c>
    </row>
    <row r="251" spans="1:25" ht="12.75" customHeight="1" x14ac:dyDescent="0.2">
      <c r="A251" s="79"/>
      <c r="B251" s="3">
        <v>5</v>
      </c>
      <c r="C251" s="23">
        <v>191.8</v>
      </c>
      <c r="D251" s="23">
        <v>190.7</v>
      </c>
      <c r="E251" s="23">
        <v>192</v>
      </c>
      <c r="F251" s="35">
        <v>196.96</v>
      </c>
      <c r="G251" s="23">
        <v>0.2</v>
      </c>
      <c r="H251" s="1"/>
      <c r="I251" s="23">
        <v>19.100000000000001</v>
      </c>
      <c r="J251" s="23">
        <v>20.3</v>
      </c>
      <c r="K251" s="23">
        <v>27.8</v>
      </c>
      <c r="L251" s="35">
        <v>25.65</v>
      </c>
      <c r="M251" s="23">
        <v>-0.7</v>
      </c>
      <c r="N251" s="24"/>
      <c r="O251" s="23">
        <v>90.9</v>
      </c>
      <c r="P251" s="23">
        <v>90.4</v>
      </c>
      <c r="Q251" s="23">
        <v>87.3</v>
      </c>
      <c r="R251" s="35">
        <v>88.48</v>
      </c>
      <c r="S251" s="23">
        <v>0.3</v>
      </c>
      <c r="T251" s="24"/>
      <c r="U251" s="23">
        <v>9.1</v>
      </c>
      <c r="V251" s="23">
        <v>9.6</v>
      </c>
      <c r="W251" s="23">
        <v>12.7</v>
      </c>
      <c r="X251" s="35">
        <v>11.52</v>
      </c>
      <c r="Y251" s="23">
        <v>-0.3</v>
      </c>
    </row>
    <row r="252" spans="1:25" ht="12.75" customHeight="1" x14ac:dyDescent="0.2">
      <c r="A252" s="79"/>
      <c r="B252" s="3">
        <v>6</v>
      </c>
      <c r="C252" s="23">
        <v>241.8</v>
      </c>
      <c r="D252" s="23">
        <v>243.3</v>
      </c>
      <c r="E252" s="23">
        <v>200</v>
      </c>
      <c r="F252" s="35">
        <v>197</v>
      </c>
      <c r="G252" s="23">
        <v>0.4</v>
      </c>
      <c r="H252" s="1"/>
      <c r="I252" s="23">
        <v>25.6</v>
      </c>
      <c r="J252" s="23">
        <v>24</v>
      </c>
      <c r="K252" s="23">
        <v>22.9</v>
      </c>
      <c r="L252" s="35">
        <v>25.65</v>
      </c>
      <c r="M252" s="23">
        <v>0</v>
      </c>
      <c r="N252" s="24"/>
      <c r="O252" s="23">
        <v>90.4</v>
      </c>
      <c r="P252" s="23">
        <v>91</v>
      </c>
      <c r="Q252" s="23">
        <v>89.7</v>
      </c>
      <c r="R252" s="35">
        <v>88.48</v>
      </c>
      <c r="S252" s="23">
        <v>0</v>
      </c>
      <c r="T252" s="24"/>
      <c r="U252" s="23">
        <v>9.6</v>
      </c>
      <c r="V252" s="23">
        <v>9</v>
      </c>
      <c r="W252" s="23">
        <v>10.3</v>
      </c>
      <c r="X252" s="35">
        <v>11.52</v>
      </c>
      <c r="Y252" s="23">
        <v>0</v>
      </c>
    </row>
    <row r="253" spans="1:25" ht="12.75" customHeight="1" x14ac:dyDescent="0.2">
      <c r="A253" s="79"/>
      <c r="B253" s="3">
        <v>7</v>
      </c>
      <c r="C253" s="23">
        <v>258</v>
      </c>
      <c r="D253" s="23">
        <v>250.5</v>
      </c>
      <c r="E253" s="23">
        <v>201.1</v>
      </c>
      <c r="F253" s="35">
        <v>197.05</v>
      </c>
      <c r="G253" s="23">
        <v>0.5</v>
      </c>
      <c r="H253" s="1"/>
      <c r="I253" s="23">
        <v>46.9</v>
      </c>
      <c r="J253" s="23">
        <v>54.4</v>
      </c>
      <c r="K253" s="23">
        <v>25.7</v>
      </c>
      <c r="L253" s="35">
        <v>25.74</v>
      </c>
      <c r="M253" s="23">
        <v>1.1000000000000001</v>
      </c>
      <c r="N253" s="24"/>
      <c r="O253" s="23">
        <v>84.6</v>
      </c>
      <c r="P253" s="23">
        <v>82.2</v>
      </c>
      <c r="Q253" s="23">
        <v>88.7</v>
      </c>
      <c r="R253" s="35">
        <v>88.45</v>
      </c>
      <c r="S253" s="23">
        <v>-0.4</v>
      </c>
      <c r="T253" s="24"/>
      <c r="U253" s="23">
        <v>15.4</v>
      </c>
      <c r="V253" s="23">
        <v>17.8</v>
      </c>
      <c r="W253" s="23">
        <v>11.3</v>
      </c>
      <c r="X253" s="35">
        <v>11.55</v>
      </c>
      <c r="Y253" s="23">
        <v>0.4</v>
      </c>
    </row>
    <row r="254" spans="1:25" ht="12.75" customHeight="1" x14ac:dyDescent="0.2">
      <c r="A254" s="79"/>
      <c r="B254" s="3">
        <v>8</v>
      </c>
      <c r="C254" s="23">
        <v>204.5</v>
      </c>
      <c r="D254" s="23">
        <v>202.8</v>
      </c>
      <c r="E254" s="23">
        <v>191.2</v>
      </c>
      <c r="F254" s="35">
        <v>197.11</v>
      </c>
      <c r="G254" s="23">
        <v>0.8</v>
      </c>
      <c r="H254" s="1"/>
      <c r="I254" s="23">
        <v>41.8</v>
      </c>
      <c r="J254" s="23">
        <v>43.4</v>
      </c>
      <c r="K254" s="23">
        <v>28.3</v>
      </c>
      <c r="L254" s="35">
        <v>25.99</v>
      </c>
      <c r="M254" s="23">
        <v>3</v>
      </c>
      <c r="N254" s="24"/>
      <c r="O254" s="23">
        <v>83</v>
      </c>
      <c r="P254" s="23">
        <v>82.4</v>
      </c>
      <c r="Q254" s="23">
        <v>87.1</v>
      </c>
      <c r="R254" s="35">
        <v>88.35</v>
      </c>
      <c r="S254" s="23">
        <v>-1.1000000000000001</v>
      </c>
      <c r="T254" s="24"/>
      <c r="U254" s="23">
        <v>17</v>
      </c>
      <c r="V254" s="23">
        <v>17.600000000000001</v>
      </c>
      <c r="W254" s="23">
        <v>12.9</v>
      </c>
      <c r="X254" s="35">
        <v>11.65</v>
      </c>
      <c r="Y254" s="23">
        <v>1.1000000000000001</v>
      </c>
    </row>
    <row r="255" spans="1:25" ht="12.75" customHeight="1" x14ac:dyDescent="0.2">
      <c r="A255" s="79"/>
      <c r="B255" s="3">
        <v>9</v>
      </c>
      <c r="C255" s="23">
        <v>180.4</v>
      </c>
      <c r="D255" s="23">
        <v>186.5</v>
      </c>
      <c r="E255" s="23">
        <v>196.7</v>
      </c>
      <c r="F255" s="35">
        <v>197.26</v>
      </c>
      <c r="G255" s="23">
        <v>1.7</v>
      </c>
      <c r="H255" s="1"/>
      <c r="I255" s="23">
        <v>25.7</v>
      </c>
      <c r="J255" s="23">
        <v>19.600000000000001</v>
      </c>
      <c r="K255" s="23">
        <v>26.2</v>
      </c>
      <c r="L255" s="35">
        <v>26.4</v>
      </c>
      <c r="M255" s="23">
        <v>4.9000000000000004</v>
      </c>
      <c r="N255" s="24"/>
      <c r="O255" s="23">
        <v>87.5</v>
      </c>
      <c r="P255" s="23">
        <v>90.5</v>
      </c>
      <c r="Q255" s="23">
        <v>88.2</v>
      </c>
      <c r="R255" s="35">
        <v>88.2</v>
      </c>
      <c r="S255" s="23">
        <v>-1.9</v>
      </c>
      <c r="T255" s="24"/>
      <c r="U255" s="23">
        <v>12.5</v>
      </c>
      <c r="V255" s="23">
        <v>9.5</v>
      </c>
      <c r="W255" s="23">
        <v>11.8</v>
      </c>
      <c r="X255" s="35">
        <v>11.8</v>
      </c>
      <c r="Y255" s="23">
        <v>1.9</v>
      </c>
    </row>
    <row r="256" spans="1:25" ht="12.75" customHeight="1" x14ac:dyDescent="0.2">
      <c r="A256" s="79"/>
      <c r="B256" s="3">
        <v>10</v>
      </c>
      <c r="C256" s="23">
        <v>188.6</v>
      </c>
      <c r="D256" s="23">
        <v>187.5</v>
      </c>
      <c r="E256" s="23">
        <v>194</v>
      </c>
      <c r="F256" s="35">
        <v>197.71</v>
      </c>
      <c r="G256" s="23">
        <v>5.5</v>
      </c>
      <c r="H256" s="1"/>
      <c r="I256" s="23">
        <v>8.9</v>
      </c>
      <c r="J256" s="23">
        <v>10</v>
      </c>
      <c r="K256" s="23">
        <v>19.600000000000001</v>
      </c>
      <c r="L256" s="35">
        <v>26.91</v>
      </c>
      <c r="M256" s="23">
        <v>6.2</v>
      </c>
      <c r="N256" s="24"/>
      <c r="O256" s="23">
        <v>95.5</v>
      </c>
      <c r="P256" s="23">
        <v>94.9</v>
      </c>
      <c r="Q256" s="23">
        <v>90.8</v>
      </c>
      <c r="R256" s="35">
        <v>88.02</v>
      </c>
      <c r="S256" s="23">
        <v>-2.2000000000000002</v>
      </c>
      <c r="T256" s="24"/>
      <c r="U256" s="23">
        <v>4.5</v>
      </c>
      <c r="V256" s="23">
        <v>5.0999999999999996</v>
      </c>
      <c r="W256" s="23">
        <v>9.1999999999999993</v>
      </c>
      <c r="X256" s="35">
        <v>11.98</v>
      </c>
      <c r="Y256" s="23">
        <v>2.2000000000000002</v>
      </c>
    </row>
    <row r="257" spans="1:25" ht="12.75" customHeight="1" x14ac:dyDescent="0.2">
      <c r="A257" s="79"/>
      <c r="B257" s="3">
        <v>11</v>
      </c>
      <c r="C257" s="23">
        <v>190.5</v>
      </c>
      <c r="D257" s="23">
        <v>190.6</v>
      </c>
      <c r="E257" s="23">
        <v>192.3</v>
      </c>
      <c r="F257" s="35">
        <v>198.58</v>
      </c>
      <c r="G257" s="23">
        <v>10.4</v>
      </c>
      <c r="H257" s="1"/>
      <c r="I257" s="23">
        <v>25.1</v>
      </c>
      <c r="J257" s="23">
        <v>25</v>
      </c>
      <c r="K257" s="23">
        <v>30.5</v>
      </c>
      <c r="L257" s="35">
        <v>27.54</v>
      </c>
      <c r="M257" s="23">
        <v>7.5</v>
      </c>
      <c r="N257" s="24"/>
      <c r="O257" s="23">
        <v>88.4</v>
      </c>
      <c r="P257" s="23">
        <v>88.4</v>
      </c>
      <c r="Q257" s="23">
        <v>86.3</v>
      </c>
      <c r="R257" s="35">
        <v>87.82</v>
      </c>
      <c r="S257" s="23">
        <v>-2.4</v>
      </c>
      <c r="T257" s="24"/>
      <c r="U257" s="23">
        <v>11.6</v>
      </c>
      <c r="V257" s="23">
        <v>11.6</v>
      </c>
      <c r="W257" s="23">
        <v>13.7</v>
      </c>
      <c r="X257" s="35">
        <v>12.18</v>
      </c>
      <c r="Y257" s="23">
        <v>2.4</v>
      </c>
    </row>
    <row r="258" spans="1:25" ht="12.75" customHeight="1" x14ac:dyDescent="0.2">
      <c r="A258" s="79"/>
      <c r="B258" s="3">
        <v>12</v>
      </c>
      <c r="C258" s="23">
        <v>199.6</v>
      </c>
      <c r="D258" s="23">
        <v>198.2</v>
      </c>
      <c r="E258" s="23">
        <v>217.2</v>
      </c>
      <c r="F258" s="35">
        <v>199.79</v>
      </c>
      <c r="G258" s="23">
        <v>14.6</v>
      </c>
      <c r="H258" s="1"/>
      <c r="I258" s="23">
        <v>26.4</v>
      </c>
      <c r="J258" s="23">
        <v>27.8</v>
      </c>
      <c r="K258" s="23">
        <v>27.5</v>
      </c>
      <c r="L258" s="35">
        <v>28.31</v>
      </c>
      <c r="M258" s="23">
        <v>9.1999999999999993</v>
      </c>
      <c r="N258" s="24"/>
      <c r="O258" s="23">
        <v>88.3</v>
      </c>
      <c r="P258" s="23">
        <v>87.7</v>
      </c>
      <c r="Q258" s="23">
        <v>88.8</v>
      </c>
      <c r="R258" s="35">
        <v>87.59</v>
      </c>
      <c r="S258" s="23">
        <v>-2.8</v>
      </c>
      <c r="T258" s="24"/>
      <c r="U258" s="23">
        <v>11.7</v>
      </c>
      <c r="V258" s="23">
        <v>12.3</v>
      </c>
      <c r="W258" s="23">
        <v>11.2</v>
      </c>
      <c r="X258" s="35">
        <v>12.41</v>
      </c>
      <c r="Y258" s="23">
        <v>2.8</v>
      </c>
    </row>
    <row r="259" spans="1:25" ht="12.75" customHeight="1" x14ac:dyDescent="0.2">
      <c r="A259" s="79">
        <v>22</v>
      </c>
      <c r="B259" s="3">
        <v>1</v>
      </c>
      <c r="C259" s="23">
        <v>168.5</v>
      </c>
      <c r="D259" s="23">
        <v>170.3</v>
      </c>
      <c r="E259" s="23">
        <v>201.9</v>
      </c>
      <c r="F259" s="35">
        <v>201.4</v>
      </c>
      <c r="G259" s="23">
        <v>19.3</v>
      </c>
      <c r="H259" s="1"/>
      <c r="I259" s="23">
        <v>33.299999999999997</v>
      </c>
      <c r="J259" s="23">
        <v>31.4</v>
      </c>
      <c r="K259" s="23">
        <v>29.7</v>
      </c>
      <c r="L259" s="35">
        <v>29.17</v>
      </c>
      <c r="M259" s="23">
        <v>10.3</v>
      </c>
      <c r="N259" s="24"/>
      <c r="O259" s="23">
        <v>83.5</v>
      </c>
      <c r="P259" s="23">
        <v>84.4</v>
      </c>
      <c r="Q259" s="23">
        <v>87.2</v>
      </c>
      <c r="R259" s="35">
        <v>87.35</v>
      </c>
      <c r="S259" s="23">
        <v>-2.9</v>
      </c>
      <c r="T259" s="24"/>
      <c r="U259" s="23">
        <v>16.5</v>
      </c>
      <c r="V259" s="23">
        <v>15.6</v>
      </c>
      <c r="W259" s="23">
        <v>12.8</v>
      </c>
      <c r="X259" s="35">
        <v>12.65</v>
      </c>
      <c r="Y259" s="23">
        <v>2.9</v>
      </c>
    </row>
    <row r="260" spans="1:25" ht="12.75" customHeight="1" x14ac:dyDescent="0.2">
      <c r="A260" s="79"/>
      <c r="B260" s="3">
        <v>2</v>
      </c>
      <c r="C260" s="23">
        <v>173.3</v>
      </c>
      <c r="D260" s="23">
        <v>172.2</v>
      </c>
      <c r="E260" s="23">
        <v>191.7</v>
      </c>
      <c r="F260" s="35">
        <v>203.15</v>
      </c>
      <c r="G260" s="23">
        <v>21</v>
      </c>
      <c r="H260" s="1"/>
      <c r="I260" s="23">
        <v>25.5</v>
      </c>
      <c r="J260" s="23">
        <v>26.6</v>
      </c>
      <c r="K260" s="23">
        <v>32.299999999999997</v>
      </c>
      <c r="L260" s="35">
        <v>30.05</v>
      </c>
      <c r="M260" s="23">
        <v>10.6</v>
      </c>
      <c r="N260" s="24"/>
      <c r="O260" s="23">
        <v>87.2</v>
      </c>
      <c r="P260" s="23">
        <v>86.6</v>
      </c>
      <c r="Q260" s="23">
        <v>85.6</v>
      </c>
      <c r="R260" s="35">
        <v>87.12</v>
      </c>
      <c r="S260" s="23">
        <v>-2.8</v>
      </c>
      <c r="T260" s="24"/>
      <c r="U260" s="23">
        <v>12.8</v>
      </c>
      <c r="V260" s="23">
        <v>13.4</v>
      </c>
      <c r="W260" s="23">
        <v>14.4</v>
      </c>
      <c r="X260" s="35">
        <v>12.88</v>
      </c>
      <c r="Y260" s="23">
        <v>2.8</v>
      </c>
    </row>
    <row r="261" spans="1:25" ht="12.75" customHeight="1" x14ac:dyDescent="0.2">
      <c r="A261" s="79"/>
      <c r="B261" s="3">
        <v>3</v>
      </c>
      <c r="C261" s="23">
        <v>190.8</v>
      </c>
      <c r="D261" s="23">
        <v>190</v>
      </c>
      <c r="E261" s="23">
        <v>198.5</v>
      </c>
      <c r="F261" s="35">
        <v>204.87</v>
      </c>
      <c r="G261" s="23">
        <v>20.5</v>
      </c>
      <c r="H261" s="1"/>
      <c r="I261" s="23">
        <v>27.6</v>
      </c>
      <c r="J261" s="23">
        <v>28.5</v>
      </c>
      <c r="K261" s="23">
        <v>35.1</v>
      </c>
      <c r="L261" s="35">
        <v>30.88</v>
      </c>
      <c r="M261" s="23">
        <v>10</v>
      </c>
      <c r="N261" s="24"/>
      <c r="O261" s="23">
        <v>87.4</v>
      </c>
      <c r="P261" s="23">
        <v>87</v>
      </c>
      <c r="Q261" s="23">
        <v>85</v>
      </c>
      <c r="R261" s="35">
        <v>86.9</v>
      </c>
      <c r="S261" s="23">
        <v>-2.6</v>
      </c>
      <c r="T261" s="24"/>
      <c r="U261" s="23">
        <v>12.6</v>
      </c>
      <c r="V261" s="23">
        <v>13</v>
      </c>
      <c r="W261" s="23">
        <v>15</v>
      </c>
      <c r="X261" s="35">
        <v>13.1</v>
      </c>
      <c r="Y261" s="23">
        <v>2.6</v>
      </c>
    </row>
    <row r="262" spans="1:25" ht="12.75" customHeight="1" x14ac:dyDescent="0.2">
      <c r="A262" s="79"/>
      <c r="B262" s="3">
        <v>4</v>
      </c>
      <c r="C262" s="23">
        <v>195.1</v>
      </c>
      <c r="D262" s="23">
        <v>198.3</v>
      </c>
      <c r="E262" s="23">
        <v>207.4</v>
      </c>
      <c r="F262" s="35">
        <v>206.38</v>
      </c>
      <c r="G262" s="23">
        <v>18.2</v>
      </c>
      <c r="H262" s="1"/>
      <c r="I262" s="23">
        <v>22.7</v>
      </c>
      <c r="J262" s="23">
        <v>19.399999999999999</v>
      </c>
      <c r="K262" s="23">
        <v>24.9</v>
      </c>
      <c r="L262" s="35">
        <v>31.58</v>
      </c>
      <c r="M262" s="23">
        <v>8.4</v>
      </c>
      <c r="N262" s="24"/>
      <c r="O262" s="23">
        <v>89.6</v>
      </c>
      <c r="P262" s="23">
        <v>91.1</v>
      </c>
      <c r="Q262" s="23">
        <v>89.3</v>
      </c>
      <c r="R262" s="35">
        <v>86.73</v>
      </c>
      <c r="S262" s="23">
        <v>-2.1</v>
      </c>
      <c r="T262" s="24"/>
      <c r="U262" s="23">
        <v>10.4</v>
      </c>
      <c r="V262" s="23">
        <v>8.9</v>
      </c>
      <c r="W262" s="23">
        <v>10.7</v>
      </c>
      <c r="X262" s="35">
        <v>13.27</v>
      </c>
      <c r="Y262" s="23">
        <v>2.1</v>
      </c>
    </row>
    <row r="263" spans="1:25" ht="12.75" customHeight="1" x14ac:dyDescent="0.2">
      <c r="A263" s="79"/>
      <c r="B263" s="3">
        <v>5</v>
      </c>
      <c r="C263" s="23">
        <v>206.2</v>
      </c>
      <c r="D263" s="23">
        <v>212.5</v>
      </c>
      <c r="E263" s="23">
        <v>210.8</v>
      </c>
      <c r="F263" s="35">
        <v>207.66</v>
      </c>
      <c r="G263" s="23">
        <v>15.4</v>
      </c>
      <c r="H263" s="1"/>
      <c r="I263" s="23">
        <v>31.2</v>
      </c>
      <c r="J263" s="23">
        <v>25</v>
      </c>
      <c r="K263" s="23">
        <v>32.6</v>
      </c>
      <c r="L263" s="35">
        <v>32.06</v>
      </c>
      <c r="M263" s="23">
        <v>5.8</v>
      </c>
      <c r="N263" s="24"/>
      <c r="O263" s="23">
        <v>86.9</v>
      </c>
      <c r="P263" s="23">
        <v>89.5</v>
      </c>
      <c r="Q263" s="23">
        <v>86.6</v>
      </c>
      <c r="R263" s="35">
        <v>86.63</v>
      </c>
      <c r="S263" s="23">
        <v>-1.2</v>
      </c>
      <c r="T263" s="24"/>
      <c r="U263" s="23">
        <v>13.1</v>
      </c>
      <c r="V263" s="23">
        <v>10.5</v>
      </c>
      <c r="W263" s="23">
        <v>13.4</v>
      </c>
      <c r="X263" s="35">
        <v>13.37</v>
      </c>
      <c r="Y263" s="23">
        <v>1.2</v>
      </c>
    </row>
    <row r="264" spans="1:25" ht="12.75" customHeight="1" x14ac:dyDescent="0.2">
      <c r="A264" s="79"/>
      <c r="B264" s="3">
        <v>6</v>
      </c>
      <c r="C264" s="23">
        <v>274.3</v>
      </c>
      <c r="D264" s="23">
        <v>265.39999999999998</v>
      </c>
      <c r="E264" s="23">
        <v>220.7</v>
      </c>
      <c r="F264" s="35">
        <v>208.63</v>
      </c>
      <c r="G264" s="23">
        <v>11.6</v>
      </c>
      <c r="H264" s="1"/>
      <c r="I264" s="23">
        <v>26.9</v>
      </c>
      <c r="J264" s="23">
        <v>35.6</v>
      </c>
      <c r="K264" s="23">
        <v>34.9</v>
      </c>
      <c r="L264" s="35">
        <v>32.32</v>
      </c>
      <c r="M264" s="23">
        <v>3.2</v>
      </c>
      <c r="N264" s="24"/>
      <c r="O264" s="23">
        <v>91.1</v>
      </c>
      <c r="P264" s="23">
        <v>88.2</v>
      </c>
      <c r="Q264" s="23">
        <v>86.4</v>
      </c>
      <c r="R264" s="35">
        <v>86.58</v>
      </c>
      <c r="S264" s="23">
        <v>-0.5</v>
      </c>
      <c r="T264" s="24"/>
      <c r="U264" s="23">
        <v>8.9</v>
      </c>
      <c r="V264" s="23">
        <v>11.8</v>
      </c>
      <c r="W264" s="23">
        <v>13.6</v>
      </c>
      <c r="X264" s="35">
        <v>13.42</v>
      </c>
      <c r="Y264" s="23">
        <v>0.5</v>
      </c>
    </row>
    <row r="265" spans="1:25" ht="12.75" customHeight="1" x14ac:dyDescent="0.2">
      <c r="A265" s="79"/>
      <c r="B265" s="3">
        <v>7</v>
      </c>
      <c r="C265" s="23">
        <v>265.3</v>
      </c>
      <c r="D265" s="23">
        <v>263.89999999999998</v>
      </c>
      <c r="E265" s="23">
        <v>211.2</v>
      </c>
      <c r="F265" s="35">
        <v>209.32</v>
      </c>
      <c r="G265" s="23">
        <v>8.3000000000000007</v>
      </c>
      <c r="H265" s="1"/>
      <c r="I265" s="23">
        <v>60.6</v>
      </c>
      <c r="J265" s="23">
        <v>61.8</v>
      </c>
      <c r="K265" s="23">
        <v>32.4</v>
      </c>
      <c r="L265" s="35">
        <v>32.42</v>
      </c>
      <c r="M265" s="23">
        <v>1.2</v>
      </c>
      <c r="N265" s="24"/>
      <c r="O265" s="23">
        <v>81.400000000000006</v>
      </c>
      <c r="P265" s="23">
        <v>81</v>
      </c>
      <c r="Q265" s="23">
        <v>86.7</v>
      </c>
      <c r="R265" s="35">
        <v>86.59</v>
      </c>
      <c r="S265" s="23">
        <v>0</v>
      </c>
      <c r="T265" s="24"/>
      <c r="U265" s="23">
        <v>18.600000000000001</v>
      </c>
      <c r="V265" s="23">
        <v>19</v>
      </c>
      <c r="W265" s="23">
        <v>13.3</v>
      </c>
      <c r="X265" s="35">
        <v>13.41</v>
      </c>
      <c r="Y265" s="23">
        <v>0</v>
      </c>
    </row>
    <row r="266" spans="1:25" ht="12.75" customHeight="1" x14ac:dyDescent="0.2">
      <c r="A266" s="79"/>
      <c r="B266" s="3">
        <v>8</v>
      </c>
      <c r="C266" s="23">
        <v>223.5</v>
      </c>
      <c r="D266" s="23">
        <v>224.5</v>
      </c>
      <c r="E266" s="23">
        <v>213.4</v>
      </c>
      <c r="F266" s="35">
        <v>209.84</v>
      </c>
      <c r="G266" s="23">
        <v>6.2</v>
      </c>
      <c r="H266" s="1"/>
      <c r="I266" s="23">
        <v>45.8</v>
      </c>
      <c r="J266" s="23">
        <v>44.8</v>
      </c>
      <c r="K266" s="23">
        <v>29.4</v>
      </c>
      <c r="L266" s="35">
        <v>32.369999999999997</v>
      </c>
      <c r="M266" s="23">
        <v>-0.6</v>
      </c>
      <c r="N266" s="24"/>
      <c r="O266" s="23">
        <v>83</v>
      </c>
      <c r="P266" s="23">
        <v>83.4</v>
      </c>
      <c r="Q266" s="23">
        <v>87.9</v>
      </c>
      <c r="R266" s="35">
        <v>86.63</v>
      </c>
      <c r="S266" s="23">
        <v>0.6</v>
      </c>
      <c r="T266" s="24"/>
      <c r="U266" s="23">
        <v>17</v>
      </c>
      <c r="V266" s="23">
        <v>16.600000000000001</v>
      </c>
      <c r="W266" s="23">
        <v>12.1</v>
      </c>
      <c r="X266" s="35">
        <v>13.37</v>
      </c>
      <c r="Y266" s="23">
        <v>-0.6</v>
      </c>
    </row>
    <row r="267" spans="1:25" ht="12.75" customHeight="1" x14ac:dyDescent="0.2">
      <c r="A267" s="79"/>
      <c r="B267" s="3">
        <v>9</v>
      </c>
      <c r="C267" s="23">
        <v>187.7</v>
      </c>
      <c r="D267" s="23">
        <v>181</v>
      </c>
      <c r="E267" s="23">
        <v>193.8</v>
      </c>
      <c r="F267" s="35">
        <v>210.36</v>
      </c>
      <c r="G267" s="23">
        <v>6.3</v>
      </c>
      <c r="H267" s="1"/>
      <c r="I267" s="23">
        <v>27.8</v>
      </c>
      <c r="J267" s="23">
        <v>34.6</v>
      </c>
      <c r="K267" s="23">
        <v>41.6</v>
      </c>
      <c r="L267" s="35">
        <v>32.229999999999997</v>
      </c>
      <c r="M267" s="23">
        <v>-1.7</v>
      </c>
      <c r="N267" s="24"/>
      <c r="O267" s="23">
        <v>87.1</v>
      </c>
      <c r="P267" s="23">
        <v>83.9</v>
      </c>
      <c r="Q267" s="23">
        <v>82.3</v>
      </c>
      <c r="R267" s="35">
        <v>86.71</v>
      </c>
      <c r="S267" s="23">
        <v>1</v>
      </c>
      <c r="T267" s="24"/>
      <c r="U267" s="23">
        <v>12.9</v>
      </c>
      <c r="V267" s="23">
        <v>16.100000000000001</v>
      </c>
      <c r="W267" s="23">
        <v>17.7</v>
      </c>
      <c r="X267" s="35">
        <v>13.29</v>
      </c>
      <c r="Y267" s="23">
        <v>-1</v>
      </c>
    </row>
    <row r="268" spans="1:25" ht="12.75" customHeight="1" x14ac:dyDescent="0.2">
      <c r="A268" s="79"/>
      <c r="B268" s="3">
        <v>10</v>
      </c>
      <c r="C268" s="23">
        <v>203.5</v>
      </c>
      <c r="D268" s="23">
        <v>209.2</v>
      </c>
      <c r="E268" s="23">
        <v>217.2</v>
      </c>
      <c r="F268" s="35">
        <v>211</v>
      </c>
      <c r="G268" s="23">
        <v>7.6</v>
      </c>
      <c r="H268" s="1"/>
      <c r="I268" s="23">
        <v>22</v>
      </c>
      <c r="J268" s="23">
        <v>16.2</v>
      </c>
      <c r="K268" s="23">
        <v>26.4</v>
      </c>
      <c r="L268" s="35">
        <v>32.119999999999997</v>
      </c>
      <c r="M268" s="23">
        <v>-1.3</v>
      </c>
      <c r="N268" s="24"/>
      <c r="O268" s="23">
        <v>90.3</v>
      </c>
      <c r="P268" s="23">
        <v>92.8</v>
      </c>
      <c r="Q268" s="23">
        <v>89.2</v>
      </c>
      <c r="R268" s="35">
        <v>86.79</v>
      </c>
      <c r="S268" s="23">
        <v>0.9</v>
      </c>
      <c r="T268" s="24"/>
      <c r="U268" s="23">
        <v>9.6999999999999993</v>
      </c>
      <c r="V268" s="23">
        <v>7.2</v>
      </c>
      <c r="W268" s="23">
        <v>10.8</v>
      </c>
      <c r="X268" s="35">
        <v>13.21</v>
      </c>
      <c r="Y268" s="23">
        <v>-0.9</v>
      </c>
    </row>
    <row r="269" spans="1:25" ht="12.75" customHeight="1" x14ac:dyDescent="0.2">
      <c r="A269" s="79"/>
      <c r="B269" s="3">
        <v>11</v>
      </c>
      <c r="C269" s="23">
        <v>210.8</v>
      </c>
      <c r="D269" s="23">
        <v>215.4</v>
      </c>
      <c r="E269" s="23">
        <v>217.5</v>
      </c>
      <c r="F269" s="35">
        <v>211.85</v>
      </c>
      <c r="G269" s="23">
        <v>10.199999999999999</v>
      </c>
      <c r="H269" s="1"/>
      <c r="I269" s="23">
        <v>30.1</v>
      </c>
      <c r="J269" s="23">
        <v>25.5</v>
      </c>
      <c r="K269" s="23">
        <v>30.5</v>
      </c>
      <c r="L269" s="35">
        <v>32.08</v>
      </c>
      <c r="M269" s="23">
        <v>-0.5</v>
      </c>
      <c r="N269" s="24"/>
      <c r="O269" s="23">
        <v>87.5</v>
      </c>
      <c r="P269" s="23">
        <v>89.4</v>
      </c>
      <c r="Q269" s="23">
        <v>87.7</v>
      </c>
      <c r="R269" s="35">
        <v>86.85</v>
      </c>
      <c r="S269" s="23">
        <v>0.7</v>
      </c>
      <c r="T269" s="24"/>
      <c r="U269" s="23">
        <v>12.5</v>
      </c>
      <c r="V269" s="23">
        <v>10.6</v>
      </c>
      <c r="W269" s="23">
        <v>12.3</v>
      </c>
      <c r="X269" s="35">
        <v>13.15</v>
      </c>
      <c r="Y269" s="23">
        <v>-0.7</v>
      </c>
    </row>
    <row r="270" spans="1:25" ht="12.75" customHeight="1" x14ac:dyDescent="0.2">
      <c r="A270" s="79"/>
      <c r="B270" s="3">
        <v>12</v>
      </c>
      <c r="C270" s="23">
        <v>170.4</v>
      </c>
      <c r="D270" s="23">
        <v>167</v>
      </c>
      <c r="E270" s="23">
        <v>189.3</v>
      </c>
      <c r="F270" s="35">
        <v>212.89</v>
      </c>
      <c r="G270" s="23">
        <v>12.5</v>
      </c>
      <c r="H270" s="1"/>
      <c r="I270" s="23">
        <v>28.2</v>
      </c>
      <c r="J270" s="23">
        <v>31.7</v>
      </c>
      <c r="K270" s="23">
        <v>30.5</v>
      </c>
      <c r="L270" s="35">
        <v>32.1</v>
      </c>
      <c r="M270" s="23">
        <v>0.3</v>
      </c>
      <c r="N270" s="24"/>
      <c r="O270" s="23">
        <v>85.8</v>
      </c>
      <c r="P270" s="23">
        <v>84.1</v>
      </c>
      <c r="Q270" s="23">
        <v>86.1</v>
      </c>
      <c r="R270" s="35">
        <v>86.9</v>
      </c>
      <c r="S270" s="23">
        <v>0.6</v>
      </c>
      <c r="T270" s="24"/>
      <c r="U270" s="23">
        <v>14.2</v>
      </c>
      <c r="V270" s="23">
        <v>15.9</v>
      </c>
      <c r="W270" s="23">
        <v>13.9</v>
      </c>
      <c r="X270" s="35">
        <v>13.1</v>
      </c>
      <c r="Y270" s="23">
        <v>-0.6</v>
      </c>
    </row>
    <row r="271" spans="1:25" ht="12.75" customHeight="1" x14ac:dyDescent="0.2">
      <c r="A271" s="79">
        <v>23</v>
      </c>
      <c r="B271" s="3">
        <v>1</v>
      </c>
      <c r="C271" s="23">
        <v>197.1</v>
      </c>
      <c r="D271" s="23">
        <v>195.6</v>
      </c>
      <c r="E271" s="23">
        <v>226.9</v>
      </c>
      <c r="F271" s="35">
        <v>214.03</v>
      </c>
      <c r="G271" s="23">
        <v>13.6</v>
      </c>
      <c r="H271" s="1"/>
      <c r="I271" s="23">
        <v>34.1</v>
      </c>
      <c r="J271" s="23">
        <v>35.5</v>
      </c>
      <c r="K271" s="23">
        <v>34.799999999999997</v>
      </c>
      <c r="L271" s="35">
        <v>32.200000000000003</v>
      </c>
      <c r="M271" s="23">
        <v>1.2</v>
      </c>
      <c r="N271" s="24"/>
      <c r="O271" s="23">
        <v>85.3</v>
      </c>
      <c r="P271" s="23">
        <v>84.6</v>
      </c>
      <c r="Q271" s="23">
        <v>86.7</v>
      </c>
      <c r="R271" s="35">
        <v>86.92</v>
      </c>
      <c r="S271" s="23">
        <v>0.3</v>
      </c>
      <c r="T271" s="24"/>
      <c r="U271" s="23">
        <v>14.7</v>
      </c>
      <c r="V271" s="23">
        <v>15.4</v>
      </c>
      <c r="W271" s="23">
        <v>13.3</v>
      </c>
      <c r="X271" s="35">
        <v>13.08</v>
      </c>
      <c r="Y271" s="23">
        <v>-0.3</v>
      </c>
    </row>
    <row r="272" spans="1:25" ht="12.75" customHeight="1" x14ac:dyDescent="0.2">
      <c r="A272" s="79"/>
      <c r="B272" s="3">
        <v>2</v>
      </c>
      <c r="C272" s="23">
        <v>197.5</v>
      </c>
      <c r="D272" s="23">
        <v>197.2</v>
      </c>
      <c r="E272" s="23">
        <v>215.2</v>
      </c>
      <c r="F272" s="35">
        <v>215.29</v>
      </c>
      <c r="G272" s="23">
        <v>15.1</v>
      </c>
      <c r="H272" s="1"/>
      <c r="I272" s="23">
        <v>24.8</v>
      </c>
      <c r="J272" s="23">
        <v>25.1</v>
      </c>
      <c r="K272" s="23">
        <v>31.1</v>
      </c>
      <c r="L272" s="35">
        <v>32.42</v>
      </c>
      <c r="M272" s="23">
        <v>2.6</v>
      </c>
      <c r="N272" s="24"/>
      <c r="O272" s="23">
        <v>88.9</v>
      </c>
      <c r="P272" s="23">
        <v>88.7</v>
      </c>
      <c r="Q272" s="23">
        <v>87.4</v>
      </c>
      <c r="R272" s="35">
        <v>86.91</v>
      </c>
      <c r="S272" s="23">
        <v>-0.1</v>
      </c>
      <c r="T272" s="24"/>
      <c r="U272" s="23">
        <v>11.1</v>
      </c>
      <c r="V272" s="23">
        <v>11.3</v>
      </c>
      <c r="W272" s="23">
        <v>12.6</v>
      </c>
      <c r="X272" s="35">
        <v>13.09</v>
      </c>
      <c r="Y272" s="23">
        <v>0.1</v>
      </c>
    </row>
    <row r="273" spans="1:25" ht="12.75" customHeight="1" x14ac:dyDescent="0.2">
      <c r="A273" s="79"/>
      <c r="B273" s="3">
        <v>3</v>
      </c>
      <c r="C273" s="23">
        <v>213.3</v>
      </c>
      <c r="D273" s="23">
        <v>212.2</v>
      </c>
      <c r="E273" s="23">
        <v>221.6</v>
      </c>
      <c r="F273" s="35">
        <v>216.44</v>
      </c>
      <c r="G273" s="23">
        <v>13.8</v>
      </c>
      <c r="H273" s="1"/>
      <c r="I273" s="23">
        <v>21.7</v>
      </c>
      <c r="J273" s="23">
        <v>22.9</v>
      </c>
      <c r="K273" s="23">
        <v>29.6</v>
      </c>
      <c r="L273" s="35">
        <v>32.76</v>
      </c>
      <c r="M273" s="23">
        <v>4.0999999999999996</v>
      </c>
      <c r="N273" s="24"/>
      <c r="O273" s="23">
        <v>90.8</v>
      </c>
      <c r="P273" s="23">
        <v>90.3</v>
      </c>
      <c r="Q273" s="23">
        <v>88.2</v>
      </c>
      <c r="R273" s="35">
        <v>86.85</v>
      </c>
      <c r="S273" s="23">
        <v>-0.7</v>
      </c>
      <c r="T273" s="24"/>
      <c r="U273" s="23">
        <v>9.1999999999999993</v>
      </c>
      <c r="V273" s="23">
        <v>9.6999999999999993</v>
      </c>
      <c r="W273" s="23">
        <v>11.8</v>
      </c>
      <c r="X273" s="35">
        <v>13.15</v>
      </c>
      <c r="Y273" s="23">
        <v>0.7</v>
      </c>
    </row>
    <row r="274" spans="1:25" ht="12.75" customHeight="1" x14ac:dyDescent="0.2">
      <c r="A274" s="79"/>
      <c r="B274" s="3">
        <v>4</v>
      </c>
      <c r="C274" s="23">
        <v>205.2</v>
      </c>
      <c r="D274" s="23">
        <v>198</v>
      </c>
      <c r="E274" s="23">
        <v>206</v>
      </c>
      <c r="F274" s="35">
        <v>217.22</v>
      </c>
      <c r="G274" s="23">
        <v>9.4</v>
      </c>
      <c r="H274" s="1"/>
      <c r="I274" s="23">
        <v>25.2</v>
      </c>
      <c r="J274" s="23">
        <v>32.1</v>
      </c>
      <c r="K274" s="23">
        <v>37.5</v>
      </c>
      <c r="L274" s="35">
        <v>33.21</v>
      </c>
      <c r="M274" s="23">
        <v>5.4</v>
      </c>
      <c r="N274" s="24"/>
      <c r="O274" s="23">
        <v>89.1</v>
      </c>
      <c r="P274" s="23">
        <v>86</v>
      </c>
      <c r="Q274" s="23">
        <v>84.6</v>
      </c>
      <c r="R274" s="35">
        <v>86.74</v>
      </c>
      <c r="S274" s="23">
        <v>-1.4</v>
      </c>
      <c r="T274" s="24"/>
      <c r="U274" s="23">
        <v>10.9</v>
      </c>
      <c r="V274" s="23">
        <v>14</v>
      </c>
      <c r="W274" s="23">
        <v>15.4</v>
      </c>
      <c r="X274" s="35">
        <v>13.26</v>
      </c>
      <c r="Y274" s="23">
        <v>1.4</v>
      </c>
    </row>
    <row r="275" spans="1:25" ht="12.75" customHeight="1" x14ac:dyDescent="0.2">
      <c r="A275" s="79"/>
      <c r="B275" s="3">
        <v>5</v>
      </c>
      <c r="C275" s="23">
        <v>234.1</v>
      </c>
      <c r="D275" s="23">
        <v>236.5</v>
      </c>
      <c r="E275" s="23">
        <v>232.4</v>
      </c>
      <c r="F275" s="35">
        <v>217.41</v>
      </c>
      <c r="G275" s="23">
        <v>2.2000000000000002</v>
      </c>
      <c r="H275" s="1"/>
      <c r="I275" s="23">
        <v>28.2</v>
      </c>
      <c r="J275" s="23">
        <v>25.8</v>
      </c>
      <c r="K275" s="23">
        <v>33.299999999999997</v>
      </c>
      <c r="L275" s="35">
        <v>33.74</v>
      </c>
      <c r="M275" s="23">
        <v>6.3</v>
      </c>
      <c r="N275" s="24"/>
      <c r="O275" s="23">
        <v>89.3</v>
      </c>
      <c r="P275" s="23">
        <v>90.2</v>
      </c>
      <c r="Q275" s="23">
        <v>87.5</v>
      </c>
      <c r="R275" s="35">
        <v>86.57</v>
      </c>
      <c r="S275" s="23">
        <v>-2.1</v>
      </c>
      <c r="T275" s="24"/>
      <c r="U275" s="23">
        <v>10.7</v>
      </c>
      <c r="V275" s="23">
        <v>9.8000000000000007</v>
      </c>
      <c r="W275" s="23">
        <v>12.5</v>
      </c>
      <c r="X275" s="35">
        <v>13.43</v>
      </c>
      <c r="Y275" s="23">
        <v>2.1</v>
      </c>
    </row>
    <row r="276" spans="1:25" ht="12.75" customHeight="1" x14ac:dyDescent="0.2">
      <c r="A276" s="79"/>
      <c r="B276" s="3">
        <v>6</v>
      </c>
      <c r="C276" s="23">
        <v>258.39999999999998</v>
      </c>
      <c r="D276" s="23">
        <v>260.10000000000002</v>
      </c>
      <c r="E276" s="23">
        <v>215</v>
      </c>
      <c r="F276" s="35">
        <v>216.99</v>
      </c>
      <c r="G276" s="23">
        <v>-5.0999999999999996</v>
      </c>
      <c r="H276" s="1"/>
      <c r="I276" s="23">
        <v>34.1</v>
      </c>
      <c r="J276" s="23">
        <v>32.200000000000003</v>
      </c>
      <c r="K276" s="23">
        <v>31.3</v>
      </c>
      <c r="L276" s="35">
        <v>34.22</v>
      </c>
      <c r="M276" s="23">
        <v>5.9</v>
      </c>
      <c r="N276" s="24"/>
      <c r="O276" s="23">
        <v>88.3</v>
      </c>
      <c r="P276" s="23">
        <v>89</v>
      </c>
      <c r="Q276" s="23">
        <v>87.3</v>
      </c>
      <c r="R276" s="35">
        <v>86.38</v>
      </c>
      <c r="S276" s="23">
        <v>-2.2999999999999998</v>
      </c>
      <c r="T276" s="24"/>
      <c r="U276" s="23">
        <v>11.7</v>
      </c>
      <c r="V276" s="23">
        <v>11</v>
      </c>
      <c r="W276" s="23">
        <v>12.7</v>
      </c>
      <c r="X276" s="35">
        <v>13.62</v>
      </c>
      <c r="Y276" s="23">
        <v>2.2999999999999998</v>
      </c>
    </row>
    <row r="277" spans="1:25" ht="12.75" customHeight="1" x14ac:dyDescent="0.2">
      <c r="A277" s="79"/>
      <c r="B277" s="3">
        <v>7</v>
      </c>
      <c r="C277" s="23">
        <v>266.39999999999998</v>
      </c>
      <c r="D277" s="23">
        <v>276.2</v>
      </c>
      <c r="E277" s="23">
        <v>221.8</v>
      </c>
      <c r="F277" s="35">
        <v>216.08</v>
      </c>
      <c r="G277" s="23">
        <v>-10.9</v>
      </c>
      <c r="H277" s="1"/>
      <c r="I277" s="23">
        <v>77.3</v>
      </c>
      <c r="J277" s="23">
        <v>67.2</v>
      </c>
      <c r="K277" s="23">
        <v>37.4</v>
      </c>
      <c r="L277" s="35">
        <v>34.61</v>
      </c>
      <c r="M277" s="23">
        <v>4.5999999999999996</v>
      </c>
      <c r="N277" s="24"/>
      <c r="O277" s="23">
        <v>77.5</v>
      </c>
      <c r="P277" s="23">
        <v>80.400000000000006</v>
      </c>
      <c r="Q277" s="23">
        <v>85.6</v>
      </c>
      <c r="R277" s="35">
        <v>86.2</v>
      </c>
      <c r="S277" s="23">
        <v>-2.2000000000000002</v>
      </c>
      <c r="T277" s="24"/>
      <c r="U277" s="23">
        <v>22.5</v>
      </c>
      <c r="V277" s="23">
        <v>19.600000000000001</v>
      </c>
      <c r="W277" s="23">
        <v>14.4</v>
      </c>
      <c r="X277" s="35">
        <v>13.8</v>
      </c>
      <c r="Y277" s="23">
        <v>2.2000000000000002</v>
      </c>
    </row>
    <row r="278" spans="1:25" ht="12.75" customHeight="1" x14ac:dyDescent="0.2">
      <c r="A278" s="79"/>
      <c r="B278" s="3">
        <v>8</v>
      </c>
      <c r="C278" s="23">
        <v>215.5</v>
      </c>
      <c r="D278" s="23">
        <v>223.3</v>
      </c>
      <c r="E278" s="23">
        <v>212.1</v>
      </c>
      <c r="F278" s="35">
        <v>214.93</v>
      </c>
      <c r="G278" s="23">
        <v>-13.8</v>
      </c>
      <c r="H278" s="1"/>
      <c r="I278" s="23">
        <v>60.9</v>
      </c>
      <c r="J278" s="23">
        <v>53</v>
      </c>
      <c r="K278" s="23">
        <v>37.799999999999997</v>
      </c>
      <c r="L278" s="35">
        <v>34.840000000000003</v>
      </c>
      <c r="M278" s="23">
        <v>2.8</v>
      </c>
      <c r="N278" s="24"/>
      <c r="O278" s="23">
        <v>78</v>
      </c>
      <c r="P278" s="23">
        <v>80.8</v>
      </c>
      <c r="Q278" s="23">
        <v>84.9</v>
      </c>
      <c r="R278" s="35">
        <v>86.05</v>
      </c>
      <c r="S278" s="23">
        <v>-1.7</v>
      </c>
      <c r="T278" s="24"/>
      <c r="U278" s="23">
        <v>22</v>
      </c>
      <c r="V278" s="23">
        <v>19.2</v>
      </c>
      <c r="W278" s="23">
        <v>15.1</v>
      </c>
      <c r="X278" s="35">
        <v>13.95</v>
      </c>
      <c r="Y278" s="23">
        <v>1.7</v>
      </c>
    </row>
    <row r="279" spans="1:25" ht="12.75" customHeight="1" x14ac:dyDescent="0.2">
      <c r="A279" s="79"/>
      <c r="B279" s="3">
        <v>9</v>
      </c>
      <c r="C279" s="23">
        <v>202.8</v>
      </c>
      <c r="D279" s="23">
        <v>200.2</v>
      </c>
      <c r="E279" s="23">
        <v>215.2</v>
      </c>
      <c r="F279" s="35">
        <v>213.76</v>
      </c>
      <c r="G279" s="23">
        <v>-14.1</v>
      </c>
      <c r="H279" s="1"/>
      <c r="I279" s="23">
        <v>18.3</v>
      </c>
      <c r="J279" s="23">
        <v>20.9</v>
      </c>
      <c r="K279" s="23">
        <v>27.4</v>
      </c>
      <c r="L279" s="35">
        <v>34.909999999999997</v>
      </c>
      <c r="M279" s="23">
        <v>0.8</v>
      </c>
      <c r="N279" s="24"/>
      <c r="O279" s="23">
        <v>91.7</v>
      </c>
      <c r="P279" s="23">
        <v>90.6</v>
      </c>
      <c r="Q279" s="23">
        <v>88.7</v>
      </c>
      <c r="R279" s="35">
        <v>85.96</v>
      </c>
      <c r="S279" s="23">
        <v>-1.1000000000000001</v>
      </c>
      <c r="T279" s="24"/>
      <c r="U279" s="23">
        <v>8.3000000000000007</v>
      </c>
      <c r="V279" s="23">
        <v>9.4</v>
      </c>
      <c r="W279" s="23">
        <v>11.3</v>
      </c>
      <c r="X279" s="35">
        <v>14.04</v>
      </c>
      <c r="Y279" s="23">
        <v>1.1000000000000001</v>
      </c>
    </row>
    <row r="280" spans="1:25" ht="12.75" customHeight="1" x14ac:dyDescent="0.2">
      <c r="A280" s="79"/>
      <c r="B280" s="3">
        <v>10</v>
      </c>
      <c r="C280" s="23">
        <v>195.3</v>
      </c>
      <c r="D280" s="23">
        <v>193.5</v>
      </c>
      <c r="E280" s="23">
        <v>202.5</v>
      </c>
      <c r="F280" s="35">
        <v>212.75</v>
      </c>
      <c r="G280" s="23">
        <v>-12.2</v>
      </c>
      <c r="H280" s="1"/>
      <c r="I280" s="23">
        <v>26.8</v>
      </c>
      <c r="J280" s="23">
        <v>28.6</v>
      </c>
      <c r="K280" s="23">
        <v>39.200000000000003</v>
      </c>
      <c r="L280" s="35">
        <v>34.79</v>
      </c>
      <c r="M280" s="23">
        <v>-1.4</v>
      </c>
      <c r="N280" s="24"/>
      <c r="O280" s="23">
        <v>87.9</v>
      </c>
      <c r="P280" s="23">
        <v>87.1</v>
      </c>
      <c r="Q280" s="23">
        <v>83.8</v>
      </c>
      <c r="R280" s="35">
        <v>85.94</v>
      </c>
      <c r="S280" s="23">
        <v>-0.2</v>
      </c>
      <c r="T280" s="24"/>
      <c r="U280" s="23">
        <v>12.1</v>
      </c>
      <c r="V280" s="23">
        <v>12.9</v>
      </c>
      <c r="W280" s="23">
        <v>16.2</v>
      </c>
      <c r="X280" s="35">
        <v>14.06</v>
      </c>
      <c r="Y280" s="23">
        <v>0.2</v>
      </c>
    </row>
    <row r="281" spans="1:25" ht="12.75" customHeight="1" x14ac:dyDescent="0.2">
      <c r="A281" s="79"/>
      <c r="B281" s="3">
        <v>11</v>
      </c>
      <c r="C281" s="23">
        <v>211.9</v>
      </c>
      <c r="D281" s="23">
        <v>210.7</v>
      </c>
      <c r="E281" s="23">
        <v>213.2</v>
      </c>
      <c r="F281" s="35">
        <v>211.96</v>
      </c>
      <c r="G281" s="23">
        <v>-9.4</v>
      </c>
      <c r="H281" s="1"/>
      <c r="I281" s="23">
        <v>29.6</v>
      </c>
      <c r="J281" s="23">
        <v>30.8</v>
      </c>
      <c r="K281" s="23">
        <v>35.9</v>
      </c>
      <c r="L281" s="35">
        <v>34.58</v>
      </c>
      <c r="M281" s="23">
        <v>-2.6</v>
      </c>
      <c r="N281" s="24"/>
      <c r="O281" s="23">
        <v>87.8</v>
      </c>
      <c r="P281" s="23">
        <v>87.2</v>
      </c>
      <c r="Q281" s="23">
        <v>85.6</v>
      </c>
      <c r="R281" s="35">
        <v>85.98</v>
      </c>
      <c r="S281" s="23">
        <v>0.4</v>
      </c>
      <c r="T281" s="24"/>
      <c r="U281" s="23">
        <v>12.2</v>
      </c>
      <c r="V281" s="23">
        <v>12.8</v>
      </c>
      <c r="W281" s="23">
        <v>14.4</v>
      </c>
      <c r="X281" s="35">
        <v>14.02</v>
      </c>
      <c r="Y281" s="23">
        <v>-0.4</v>
      </c>
    </row>
    <row r="282" spans="1:25" ht="12.75" customHeight="1" x14ac:dyDescent="0.2">
      <c r="A282" s="79"/>
      <c r="B282" s="3">
        <v>12</v>
      </c>
      <c r="C282" s="23">
        <v>185.1</v>
      </c>
      <c r="D282" s="23">
        <v>186.2</v>
      </c>
      <c r="E282" s="23">
        <v>211.1</v>
      </c>
      <c r="F282" s="35">
        <v>211.55</v>
      </c>
      <c r="G282" s="23">
        <v>-4.9000000000000004</v>
      </c>
      <c r="H282" s="1"/>
      <c r="I282" s="23">
        <v>41.7</v>
      </c>
      <c r="J282" s="23">
        <v>40.799999999999997</v>
      </c>
      <c r="K282" s="23">
        <v>39</v>
      </c>
      <c r="L282" s="35">
        <v>34.270000000000003</v>
      </c>
      <c r="M282" s="23">
        <v>-3.7</v>
      </c>
      <c r="N282" s="24"/>
      <c r="O282" s="23">
        <v>81.599999999999994</v>
      </c>
      <c r="P282" s="23">
        <v>82</v>
      </c>
      <c r="Q282" s="23">
        <v>84.4</v>
      </c>
      <c r="R282" s="35">
        <v>86.06</v>
      </c>
      <c r="S282" s="23">
        <v>1</v>
      </c>
      <c r="T282" s="24"/>
      <c r="U282" s="23">
        <v>18.399999999999999</v>
      </c>
      <c r="V282" s="23">
        <v>18</v>
      </c>
      <c r="W282" s="23">
        <v>15.6</v>
      </c>
      <c r="X282" s="35">
        <v>13.94</v>
      </c>
      <c r="Y282" s="23">
        <v>-1</v>
      </c>
    </row>
    <row r="283" spans="1:25" ht="12.75" customHeight="1" x14ac:dyDescent="0.2">
      <c r="A283" s="79">
        <v>24</v>
      </c>
      <c r="B283" s="3">
        <v>1</v>
      </c>
      <c r="C283" s="23">
        <v>172.4</v>
      </c>
      <c r="D283" s="23">
        <v>170.3</v>
      </c>
      <c r="E283" s="23">
        <v>201.3</v>
      </c>
      <c r="F283" s="35">
        <v>211.56</v>
      </c>
      <c r="G283" s="23">
        <v>0.1</v>
      </c>
      <c r="H283" s="1"/>
      <c r="I283" s="23">
        <v>25.2</v>
      </c>
      <c r="J283" s="23">
        <v>27.5</v>
      </c>
      <c r="K283" s="23">
        <v>27.5</v>
      </c>
      <c r="L283" s="35">
        <v>33.92</v>
      </c>
      <c r="M283" s="23">
        <v>-4.2</v>
      </c>
      <c r="N283" s="24"/>
      <c r="O283" s="23">
        <v>87.2</v>
      </c>
      <c r="P283" s="23">
        <v>86.1</v>
      </c>
      <c r="Q283" s="23">
        <v>88</v>
      </c>
      <c r="R283" s="35">
        <v>86.18</v>
      </c>
      <c r="S283" s="23">
        <v>1.5</v>
      </c>
      <c r="T283" s="24"/>
      <c r="U283" s="23">
        <v>12.8</v>
      </c>
      <c r="V283" s="23">
        <v>13.9</v>
      </c>
      <c r="W283" s="23">
        <v>12</v>
      </c>
      <c r="X283" s="35">
        <v>13.82</v>
      </c>
      <c r="Y283" s="23">
        <v>-1.5</v>
      </c>
    </row>
    <row r="284" spans="1:25" ht="12.75" customHeight="1" x14ac:dyDescent="0.2">
      <c r="A284" s="79"/>
      <c r="B284" s="3">
        <v>2</v>
      </c>
      <c r="C284" s="23">
        <v>207.6</v>
      </c>
      <c r="D284" s="23">
        <v>207.6</v>
      </c>
      <c r="E284" s="23">
        <v>224</v>
      </c>
      <c r="F284" s="35">
        <v>211.82</v>
      </c>
      <c r="G284" s="23">
        <v>3.2</v>
      </c>
      <c r="H284" s="1"/>
      <c r="I284" s="23">
        <v>27</v>
      </c>
      <c r="J284" s="23">
        <v>27</v>
      </c>
      <c r="K284" s="23">
        <v>33.299999999999997</v>
      </c>
      <c r="L284" s="35">
        <v>33.57</v>
      </c>
      <c r="M284" s="23">
        <v>-4.2</v>
      </c>
      <c r="N284" s="24"/>
      <c r="O284" s="23">
        <v>88.5</v>
      </c>
      <c r="P284" s="23">
        <v>88.5</v>
      </c>
      <c r="Q284" s="23">
        <v>87</v>
      </c>
      <c r="R284" s="35">
        <v>86.32</v>
      </c>
      <c r="S284" s="23">
        <v>1.7</v>
      </c>
      <c r="T284" s="24"/>
      <c r="U284" s="23">
        <v>11.5</v>
      </c>
      <c r="V284" s="23">
        <v>11.5</v>
      </c>
      <c r="W284" s="23">
        <v>13</v>
      </c>
      <c r="X284" s="35">
        <v>13.68</v>
      </c>
      <c r="Y284" s="23">
        <v>-1.7</v>
      </c>
    </row>
    <row r="285" spans="1:25" ht="12.75" customHeight="1" x14ac:dyDescent="0.2">
      <c r="A285" s="79"/>
      <c r="B285" s="3">
        <v>3</v>
      </c>
      <c r="C285" s="23">
        <v>196.5</v>
      </c>
      <c r="D285" s="23">
        <v>202.4</v>
      </c>
      <c r="E285" s="23">
        <v>211</v>
      </c>
      <c r="F285" s="35">
        <v>212.33</v>
      </c>
      <c r="G285" s="23">
        <v>6.1</v>
      </c>
      <c r="H285" s="1"/>
      <c r="I285" s="23">
        <v>32.9</v>
      </c>
      <c r="J285" s="23">
        <v>27</v>
      </c>
      <c r="K285" s="23">
        <v>33.9</v>
      </c>
      <c r="L285" s="35">
        <v>33.270000000000003</v>
      </c>
      <c r="M285" s="23">
        <v>-3.5</v>
      </c>
      <c r="N285" s="24"/>
      <c r="O285" s="23">
        <v>85.7</v>
      </c>
      <c r="P285" s="23">
        <v>88.2</v>
      </c>
      <c r="Q285" s="23">
        <v>86.2</v>
      </c>
      <c r="R285" s="35">
        <v>86.45</v>
      </c>
      <c r="S285" s="23">
        <v>1.6</v>
      </c>
      <c r="T285" s="24"/>
      <c r="U285" s="23">
        <v>14.3</v>
      </c>
      <c r="V285" s="23">
        <v>11.8</v>
      </c>
      <c r="W285" s="23">
        <v>13.8</v>
      </c>
      <c r="X285" s="35">
        <v>13.55</v>
      </c>
      <c r="Y285" s="23">
        <v>-1.6</v>
      </c>
    </row>
    <row r="286" spans="1:25" ht="12.75" customHeight="1" x14ac:dyDescent="0.2">
      <c r="A286" s="79"/>
      <c r="B286" s="3">
        <v>4</v>
      </c>
      <c r="C286" s="23">
        <v>213.8</v>
      </c>
      <c r="D286" s="23">
        <v>213.9</v>
      </c>
      <c r="E286" s="23">
        <v>221.9</v>
      </c>
      <c r="F286" s="35">
        <v>212.98</v>
      </c>
      <c r="G286" s="23">
        <v>7.8</v>
      </c>
      <c r="H286" s="1"/>
      <c r="I286" s="23">
        <v>28</v>
      </c>
      <c r="J286" s="23">
        <v>27.8</v>
      </c>
      <c r="K286" s="23">
        <v>32.700000000000003</v>
      </c>
      <c r="L286" s="35">
        <v>33.06</v>
      </c>
      <c r="M286" s="23">
        <v>-2.5</v>
      </c>
      <c r="N286" s="24"/>
      <c r="O286" s="23">
        <v>88.4</v>
      </c>
      <c r="P286" s="23">
        <v>88.5</v>
      </c>
      <c r="Q286" s="23">
        <v>87.1</v>
      </c>
      <c r="R286" s="35">
        <v>86.56</v>
      </c>
      <c r="S286" s="23">
        <v>1.3</v>
      </c>
      <c r="T286" s="24"/>
      <c r="U286" s="23">
        <v>11.6</v>
      </c>
      <c r="V286" s="23">
        <v>11.5</v>
      </c>
      <c r="W286" s="23">
        <v>12.9</v>
      </c>
      <c r="X286" s="35">
        <v>13.44</v>
      </c>
      <c r="Y286" s="23">
        <v>-1.3</v>
      </c>
    </row>
    <row r="287" spans="1:25" ht="12.75" customHeight="1" x14ac:dyDescent="0.2">
      <c r="A287" s="79"/>
      <c r="B287" s="3">
        <v>5</v>
      </c>
      <c r="C287" s="23">
        <v>217.5</v>
      </c>
      <c r="D287" s="23">
        <v>214.5</v>
      </c>
      <c r="E287" s="23">
        <v>208.6</v>
      </c>
      <c r="F287" s="35">
        <v>213.66</v>
      </c>
      <c r="G287" s="23">
        <v>8.1999999999999993</v>
      </c>
      <c r="H287" s="1"/>
      <c r="I287" s="23">
        <v>22</v>
      </c>
      <c r="J287" s="23">
        <v>25</v>
      </c>
      <c r="K287" s="23">
        <v>32.5</v>
      </c>
      <c r="L287" s="35">
        <v>32.94</v>
      </c>
      <c r="M287" s="23">
        <v>-1.5</v>
      </c>
      <c r="N287" s="24"/>
      <c r="O287" s="23">
        <v>90.8</v>
      </c>
      <c r="P287" s="23">
        <v>89.6</v>
      </c>
      <c r="Q287" s="23">
        <v>86.5</v>
      </c>
      <c r="R287" s="35">
        <v>86.64</v>
      </c>
      <c r="S287" s="23">
        <v>1</v>
      </c>
      <c r="T287" s="24"/>
      <c r="U287" s="23">
        <v>9.1999999999999993</v>
      </c>
      <c r="V287" s="23">
        <v>10.4</v>
      </c>
      <c r="W287" s="23">
        <v>13.5</v>
      </c>
      <c r="X287" s="35">
        <v>13.36</v>
      </c>
      <c r="Y287" s="23">
        <v>-1</v>
      </c>
    </row>
    <row r="288" spans="1:25" ht="12.75" customHeight="1" x14ac:dyDescent="0.2">
      <c r="A288" s="79"/>
      <c r="B288" s="3">
        <v>6</v>
      </c>
      <c r="C288" s="23">
        <v>256.5</v>
      </c>
      <c r="D288" s="23">
        <v>254.8</v>
      </c>
      <c r="E288" s="23">
        <v>209.7</v>
      </c>
      <c r="F288" s="35">
        <v>214.23</v>
      </c>
      <c r="G288" s="23">
        <v>6.8</v>
      </c>
      <c r="H288" s="1"/>
      <c r="I288" s="23">
        <v>32.6</v>
      </c>
      <c r="J288" s="23">
        <v>34.4</v>
      </c>
      <c r="K288" s="23">
        <v>33.5</v>
      </c>
      <c r="L288" s="35">
        <v>32.93</v>
      </c>
      <c r="M288" s="23">
        <v>-0.1</v>
      </c>
      <c r="N288" s="24"/>
      <c r="O288" s="23">
        <v>88.7</v>
      </c>
      <c r="P288" s="23">
        <v>88.1</v>
      </c>
      <c r="Q288" s="23">
        <v>86.2</v>
      </c>
      <c r="R288" s="35">
        <v>86.68</v>
      </c>
      <c r="S288" s="23">
        <v>0.4</v>
      </c>
      <c r="T288" s="24"/>
      <c r="U288" s="23">
        <v>11.3</v>
      </c>
      <c r="V288" s="23">
        <v>11.9</v>
      </c>
      <c r="W288" s="23">
        <v>13.8</v>
      </c>
      <c r="X288" s="35">
        <v>13.32</v>
      </c>
      <c r="Y288" s="23">
        <v>-0.4</v>
      </c>
    </row>
    <row r="289" spans="1:55" ht="12.75" customHeight="1" x14ac:dyDescent="0.2">
      <c r="A289" s="79"/>
      <c r="B289" s="3">
        <v>7</v>
      </c>
      <c r="C289" s="23">
        <v>266.8</v>
      </c>
      <c r="D289" s="23">
        <v>269.39999999999998</v>
      </c>
      <c r="E289" s="23">
        <v>214.3</v>
      </c>
      <c r="F289" s="35">
        <v>214.7</v>
      </c>
      <c r="G289" s="23">
        <v>5.7</v>
      </c>
      <c r="H289" s="1"/>
      <c r="I289" s="23">
        <v>66.099999999999994</v>
      </c>
      <c r="J289" s="23">
        <v>63.5</v>
      </c>
      <c r="K289" s="23">
        <v>33</v>
      </c>
      <c r="L289" s="35">
        <v>33.020000000000003</v>
      </c>
      <c r="M289" s="23">
        <v>1.1000000000000001</v>
      </c>
      <c r="N289" s="24"/>
      <c r="O289" s="23">
        <v>80.2</v>
      </c>
      <c r="P289" s="23">
        <v>80.900000000000006</v>
      </c>
      <c r="Q289" s="23">
        <v>86.7</v>
      </c>
      <c r="R289" s="35">
        <v>86.67</v>
      </c>
      <c r="S289" s="23">
        <v>-0.1</v>
      </c>
      <c r="T289" s="24"/>
      <c r="U289" s="23">
        <v>19.8</v>
      </c>
      <c r="V289" s="23">
        <v>19.100000000000001</v>
      </c>
      <c r="W289" s="23">
        <v>13.3</v>
      </c>
      <c r="X289" s="35">
        <v>13.33</v>
      </c>
      <c r="Y289" s="23">
        <v>0.1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juli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juli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juli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3826.2</v>
      </c>
      <c r="E175" s="23">
        <v>3879.7</v>
      </c>
      <c r="F175" s="35">
        <v>3873.11</v>
      </c>
      <c r="G175" s="23">
        <v>7.4</v>
      </c>
      <c r="H175" s="24"/>
      <c r="I175" s="23">
        <v>885.5</v>
      </c>
      <c r="J175" s="23">
        <v>655.7</v>
      </c>
      <c r="K175" s="23">
        <v>699.5</v>
      </c>
      <c r="L175" s="35">
        <v>707.29</v>
      </c>
      <c r="M175" s="23">
        <v>27.3</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3895.4</v>
      </c>
      <c r="F176" s="35">
        <v>3873.58</v>
      </c>
      <c r="G176" s="23">
        <v>5.7</v>
      </c>
      <c r="H176" s="24"/>
      <c r="I176" s="23">
        <v>429.4</v>
      </c>
      <c r="J176" s="23">
        <v>423.6</v>
      </c>
      <c r="K176" s="23">
        <v>701.1</v>
      </c>
      <c r="L176" s="35">
        <v>710.29</v>
      </c>
      <c r="M176" s="23">
        <v>36.1</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3874.28</v>
      </c>
      <c r="G177" s="23">
        <v>8.4</v>
      </c>
      <c r="H177" s="24"/>
      <c r="I177" s="23">
        <v>433.1</v>
      </c>
      <c r="J177" s="23">
        <v>451.1</v>
      </c>
      <c r="K177" s="23">
        <v>727.3</v>
      </c>
      <c r="L177" s="35">
        <v>713.99</v>
      </c>
      <c r="M177" s="23">
        <v>44.4</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4093.1</v>
      </c>
      <c r="E178" s="23">
        <v>3864.6</v>
      </c>
      <c r="F178" s="35">
        <v>3875.56</v>
      </c>
      <c r="G178" s="23">
        <v>15.4</v>
      </c>
      <c r="H178" s="24"/>
      <c r="I178" s="23">
        <v>475.7</v>
      </c>
      <c r="J178" s="23">
        <v>445.1</v>
      </c>
      <c r="K178" s="23">
        <v>721.9</v>
      </c>
      <c r="L178" s="35">
        <v>718.19</v>
      </c>
      <c r="M178" s="23">
        <v>50.4</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3903.5</v>
      </c>
      <c r="F179" s="35">
        <v>3877.67</v>
      </c>
      <c r="G179" s="23">
        <v>25.2</v>
      </c>
      <c r="H179" s="24"/>
      <c r="I179" s="23">
        <v>354.9</v>
      </c>
      <c r="J179" s="23">
        <v>351.3</v>
      </c>
      <c r="K179" s="23">
        <v>712.3</v>
      </c>
      <c r="L179" s="35">
        <v>722.65</v>
      </c>
      <c r="M179" s="23">
        <v>53.5</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3853.4</v>
      </c>
      <c r="F180" s="35">
        <v>3880.57</v>
      </c>
      <c r="G180" s="23">
        <v>34.9</v>
      </c>
      <c r="H180" s="24"/>
      <c r="I180" s="23">
        <v>607.29999999999995</v>
      </c>
      <c r="J180" s="23">
        <v>643.20000000000005</v>
      </c>
      <c r="K180" s="23">
        <v>728.1</v>
      </c>
      <c r="L180" s="35">
        <v>727.15</v>
      </c>
      <c r="M180" s="23">
        <v>54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2463.3000000000002</v>
      </c>
      <c r="E181" s="23">
        <v>3872.4</v>
      </c>
      <c r="F181" s="35">
        <v>3884.1</v>
      </c>
      <c r="G181" s="23">
        <v>42.3</v>
      </c>
      <c r="H181" s="24"/>
      <c r="I181" s="23">
        <v>2243.8000000000002</v>
      </c>
      <c r="J181" s="23">
        <v>2325.1</v>
      </c>
      <c r="K181" s="23">
        <v>738.1</v>
      </c>
      <c r="L181" s="35">
        <v>731.5</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3310</v>
      </c>
      <c r="E182" s="23">
        <v>3919.7</v>
      </c>
      <c r="F182" s="35">
        <v>3888.21</v>
      </c>
      <c r="G182" s="23">
        <v>49.4</v>
      </c>
      <c r="H182" s="24"/>
      <c r="I182" s="23">
        <v>1568.9</v>
      </c>
      <c r="J182" s="23">
        <v>1418.1</v>
      </c>
      <c r="K182" s="23">
        <v>732.4</v>
      </c>
      <c r="L182" s="35">
        <v>735.44</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3893.26</v>
      </c>
      <c r="G183" s="23">
        <v>60.6</v>
      </c>
      <c r="H183" s="24"/>
      <c r="I183" s="23">
        <v>436.8</v>
      </c>
      <c r="J183" s="23">
        <v>417.8</v>
      </c>
      <c r="K183" s="23">
        <v>728.4</v>
      </c>
      <c r="L183" s="35">
        <v>738.55</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3880.6</v>
      </c>
      <c r="F184" s="35">
        <v>3898.88</v>
      </c>
      <c r="G184" s="23">
        <v>67.400000000000006</v>
      </c>
      <c r="H184" s="24"/>
      <c r="I184" s="23">
        <v>445.6</v>
      </c>
      <c r="J184" s="23">
        <v>428.1</v>
      </c>
      <c r="K184" s="23">
        <v>766</v>
      </c>
      <c r="L184" s="35">
        <v>740.9</v>
      </c>
      <c r="M184" s="23">
        <v>28.1</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3904.72</v>
      </c>
      <c r="G185" s="23">
        <v>70.099999999999994</v>
      </c>
      <c r="H185" s="24"/>
      <c r="I185" s="23">
        <v>368.7</v>
      </c>
      <c r="J185" s="23">
        <v>404.5</v>
      </c>
      <c r="K185" s="23">
        <v>734.7</v>
      </c>
      <c r="L185" s="35">
        <v>742.57</v>
      </c>
      <c r="M185" s="23">
        <v>20.100000000000001</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3920.8</v>
      </c>
      <c r="F186" s="35">
        <v>3910.58</v>
      </c>
      <c r="G186" s="23">
        <v>70.3</v>
      </c>
      <c r="H186" s="24"/>
      <c r="I186" s="23">
        <v>908.2</v>
      </c>
      <c r="J186" s="23">
        <v>769.5</v>
      </c>
      <c r="K186" s="23">
        <v>737.3</v>
      </c>
      <c r="L186" s="35">
        <v>743.49</v>
      </c>
      <c r="M186" s="23">
        <v>11.1</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3872.1</v>
      </c>
      <c r="E187" s="23">
        <v>3920.2</v>
      </c>
      <c r="F187" s="35">
        <v>3916.34</v>
      </c>
      <c r="G187" s="23">
        <v>69.099999999999994</v>
      </c>
      <c r="H187" s="24"/>
      <c r="I187" s="23">
        <v>573.20000000000005</v>
      </c>
      <c r="J187" s="23">
        <v>699.5</v>
      </c>
      <c r="K187" s="23">
        <v>744.5</v>
      </c>
      <c r="L187" s="35">
        <v>743.7</v>
      </c>
      <c r="M187" s="23">
        <v>2.4</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4098.7</v>
      </c>
      <c r="E188" s="23">
        <v>3896</v>
      </c>
      <c r="F188" s="35">
        <v>3921.78</v>
      </c>
      <c r="G188" s="23">
        <v>65.400000000000006</v>
      </c>
      <c r="H188" s="24"/>
      <c r="I188" s="23">
        <v>457.6</v>
      </c>
      <c r="J188" s="23">
        <v>473.9</v>
      </c>
      <c r="K188" s="23">
        <v>753.7</v>
      </c>
      <c r="L188" s="35">
        <v>743.35</v>
      </c>
      <c r="M188" s="23">
        <v>-4.0999999999999996</v>
      </c>
      <c r="N188" s="24"/>
      <c r="O188" s="23">
        <v>90</v>
      </c>
      <c r="P188" s="23">
        <v>89.6</v>
      </c>
      <c r="Q188" s="23">
        <v>83.8</v>
      </c>
      <c r="R188" s="35">
        <v>84.07</v>
      </c>
      <c r="S188" s="23">
        <v>0.3</v>
      </c>
      <c r="T188" s="24"/>
      <c r="U188" s="23">
        <v>10</v>
      </c>
      <c r="V188" s="23">
        <v>10.4</v>
      </c>
      <c r="W188" s="23">
        <v>16.2</v>
      </c>
      <c r="X188" s="35">
        <v>15.93</v>
      </c>
      <c r="Y188" s="23">
        <v>-0.3</v>
      </c>
    </row>
    <row r="189" spans="1:25" ht="12.75" customHeight="1" x14ac:dyDescent="0.2">
      <c r="A189" s="79"/>
      <c r="B189" s="3">
        <v>3</v>
      </c>
      <c r="C189" s="23">
        <v>4113.8999999999996</v>
      </c>
      <c r="D189" s="23">
        <v>4165.8999999999996</v>
      </c>
      <c r="E189" s="23">
        <v>3932</v>
      </c>
      <c r="F189" s="35">
        <v>3927.06</v>
      </c>
      <c r="G189" s="23">
        <v>63.3</v>
      </c>
      <c r="H189" s="24"/>
      <c r="I189" s="23">
        <v>508.2</v>
      </c>
      <c r="J189" s="23">
        <v>456.1</v>
      </c>
      <c r="K189" s="23">
        <v>735</v>
      </c>
      <c r="L189" s="35">
        <v>742.56</v>
      </c>
      <c r="M189" s="23">
        <v>-9.5</v>
      </c>
      <c r="N189" s="24"/>
      <c r="O189" s="23">
        <v>89</v>
      </c>
      <c r="P189" s="23">
        <v>90.1</v>
      </c>
      <c r="Q189" s="23">
        <v>84.3</v>
      </c>
      <c r="R189" s="35">
        <v>84.1</v>
      </c>
      <c r="S189" s="23">
        <v>0.4</v>
      </c>
      <c r="T189" s="24"/>
      <c r="U189" s="23">
        <v>11</v>
      </c>
      <c r="V189" s="23">
        <v>9.9</v>
      </c>
      <c r="W189" s="23">
        <v>15.7</v>
      </c>
      <c r="X189" s="35">
        <v>15.9</v>
      </c>
      <c r="Y189" s="23">
        <v>-0.4</v>
      </c>
    </row>
    <row r="190" spans="1:25" ht="12.75" customHeight="1" x14ac:dyDescent="0.2">
      <c r="A190" s="79"/>
      <c r="B190" s="3">
        <v>4</v>
      </c>
      <c r="C190" s="23">
        <v>4268.7</v>
      </c>
      <c r="D190" s="23">
        <v>4182.8</v>
      </c>
      <c r="E190" s="23">
        <v>3942</v>
      </c>
      <c r="F190" s="35">
        <v>3932.38</v>
      </c>
      <c r="G190" s="23">
        <v>63.8</v>
      </c>
      <c r="H190" s="24"/>
      <c r="I190" s="23">
        <v>375.1</v>
      </c>
      <c r="J190" s="23">
        <v>460.9</v>
      </c>
      <c r="K190" s="23">
        <v>744.1</v>
      </c>
      <c r="L190" s="35">
        <v>741.42</v>
      </c>
      <c r="M190" s="23">
        <v>-13.7</v>
      </c>
      <c r="N190" s="24"/>
      <c r="O190" s="23">
        <v>91.9</v>
      </c>
      <c r="P190" s="23">
        <v>90.1</v>
      </c>
      <c r="Q190" s="23">
        <v>84.1</v>
      </c>
      <c r="R190" s="35">
        <v>84.14</v>
      </c>
      <c r="S190" s="23">
        <v>0.5</v>
      </c>
      <c r="T190" s="24"/>
      <c r="U190" s="23">
        <v>8.1</v>
      </c>
      <c r="V190" s="23">
        <v>9.9</v>
      </c>
      <c r="W190" s="23">
        <v>15.9</v>
      </c>
      <c r="X190" s="35">
        <v>15.86</v>
      </c>
      <c r="Y190" s="23">
        <v>-0.5</v>
      </c>
    </row>
    <row r="191" spans="1:25" ht="12.75" customHeight="1" x14ac:dyDescent="0.2">
      <c r="A191" s="79"/>
      <c r="B191" s="3">
        <v>5</v>
      </c>
      <c r="C191" s="23">
        <v>4287.3999999999996</v>
      </c>
      <c r="D191" s="23">
        <v>4282.3999999999996</v>
      </c>
      <c r="E191" s="23">
        <v>3938.2</v>
      </c>
      <c r="F191" s="35">
        <v>3937.87</v>
      </c>
      <c r="G191" s="23">
        <v>66</v>
      </c>
      <c r="H191" s="24"/>
      <c r="I191" s="23">
        <v>364.1</v>
      </c>
      <c r="J191" s="23">
        <v>369</v>
      </c>
      <c r="K191" s="23">
        <v>737.4</v>
      </c>
      <c r="L191" s="35">
        <v>740.14</v>
      </c>
      <c r="M191" s="23">
        <v>-15.4</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4157.3</v>
      </c>
      <c r="E192" s="23">
        <v>3963.9</v>
      </c>
      <c r="F192" s="35">
        <v>3943.92</v>
      </c>
      <c r="G192" s="23">
        <v>72.599999999999994</v>
      </c>
      <c r="H192" s="24"/>
      <c r="I192" s="23">
        <v>693.7</v>
      </c>
      <c r="J192" s="23">
        <v>648.9</v>
      </c>
      <c r="K192" s="23">
        <v>738.1</v>
      </c>
      <c r="L192" s="35">
        <v>738.86</v>
      </c>
      <c r="M192" s="23">
        <v>-15.4</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2511.6</v>
      </c>
      <c r="E193" s="23">
        <v>3943.3</v>
      </c>
      <c r="F193" s="35">
        <v>3950.67</v>
      </c>
      <c r="G193" s="23">
        <v>81</v>
      </c>
      <c r="H193" s="24"/>
      <c r="I193" s="23">
        <v>2359.4</v>
      </c>
      <c r="J193" s="23">
        <v>2339.8000000000002</v>
      </c>
      <c r="K193" s="23">
        <v>734.1</v>
      </c>
      <c r="L193" s="35">
        <v>737.79</v>
      </c>
      <c r="M193" s="23">
        <v>-12.8</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3293.3</v>
      </c>
      <c r="E194" s="23">
        <v>3911.1</v>
      </c>
      <c r="F194" s="35">
        <v>3957.95</v>
      </c>
      <c r="G194" s="23">
        <v>87.3</v>
      </c>
      <c r="H194" s="24"/>
      <c r="I194" s="23">
        <v>1380.9</v>
      </c>
      <c r="J194" s="23">
        <v>1446.6</v>
      </c>
      <c r="K194" s="23">
        <v>754.6</v>
      </c>
      <c r="L194" s="35">
        <v>737.21</v>
      </c>
      <c r="M194" s="23">
        <v>-7</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v>
      </c>
      <c r="E195" s="23">
        <v>3997.9</v>
      </c>
      <c r="F195" s="35">
        <v>3965.51</v>
      </c>
      <c r="G195" s="23">
        <v>90.7</v>
      </c>
      <c r="H195" s="24"/>
      <c r="I195" s="23">
        <v>418</v>
      </c>
      <c r="J195" s="23">
        <v>406.1</v>
      </c>
      <c r="K195" s="23">
        <v>721.4</v>
      </c>
      <c r="L195" s="35">
        <v>737.33</v>
      </c>
      <c r="M195" s="23">
        <v>1.4</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4309.8</v>
      </c>
      <c r="E196" s="23">
        <v>3975.3</v>
      </c>
      <c r="F196" s="35">
        <v>3973.5</v>
      </c>
      <c r="G196" s="23">
        <v>95.9</v>
      </c>
      <c r="H196" s="24"/>
      <c r="I196" s="23">
        <v>400.6</v>
      </c>
      <c r="J196" s="23">
        <v>390.8</v>
      </c>
      <c r="K196" s="23">
        <v>731.2</v>
      </c>
      <c r="L196" s="35">
        <v>738.02</v>
      </c>
      <c r="M196" s="23">
        <v>8.3000000000000007</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4282.2</v>
      </c>
      <c r="E197" s="23">
        <v>3965.5</v>
      </c>
      <c r="F197" s="35">
        <v>3981.63</v>
      </c>
      <c r="G197" s="23">
        <v>97.6</v>
      </c>
      <c r="H197" s="24"/>
      <c r="I197" s="23">
        <v>431.9</v>
      </c>
      <c r="J197" s="23">
        <v>417.7</v>
      </c>
      <c r="K197" s="23">
        <v>748.8</v>
      </c>
      <c r="L197" s="35">
        <v>739.22</v>
      </c>
      <c r="M197" s="23">
        <v>14.4</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3903.8</v>
      </c>
      <c r="E198" s="23">
        <v>3992</v>
      </c>
      <c r="F198" s="35">
        <v>3989.65</v>
      </c>
      <c r="G198" s="23">
        <v>96.2</v>
      </c>
      <c r="H198" s="24"/>
      <c r="I198" s="23">
        <v>737.4</v>
      </c>
      <c r="J198" s="23">
        <v>779.8</v>
      </c>
      <c r="K198" s="23">
        <v>740.3</v>
      </c>
      <c r="L198" s="35">
        <v>740.94</v>
      </c>
      <c r="M198" s="23">
        <v>20.7</v>
      </c>
      <c r="N198" s="24"/>
      <c r="O198" s="23">
        <v>84.3</v>
      </c>
      <c r="P198" s="23">
        <v>83.4</v>
      </c>
      <c r="Q198" s="23">
        <v>84.4</v>
      </c>
      <c r="R198" s="35">
        <v>84.34</v>
      </c>
      <c r="S198" s="23">
        <v>-0.1</v>
      </c>
      <c r="T198" s="24"/>
      <c r="U198" s="23">
        <v>15.7</v>
      </c>
      <c r="V198" s="23">
        <v>16.600000000000001</v>
      </c>
      <c r="W198" s="23">
        <v>15.6</v>
      </c>
      <c r="X198" s="35">
        <v>15.66</v>
      </c>
      <c r="Y198" s="23">
        <v>0.1</v>
      </c>
    </row>
    <row r="199" spans="1:25" ht="12.75" customHeight="1" x14ac:dyDescent="0.2">
      <c r="A199" s="79">
        <v>17</v>
      </c>
      <c r="B199" s="3">
        <v>1</v>
      </c>
      <c r="C199" s="23">
        <v>4024.3</v>
      </c>
      <c r="D199" s="23">
        <v>3971.1</v>
      </c>
      <c r="E199" s="23">
        <v>4014.2</v>
      </c>
      <c r="F199" s="35">
        <v>3997.64</v>
      </c>
      <c r="G199" s="23">
        <v>95.9</v>
      </c>
      <c r="H199" s="24"/>
      <c r="I199" s="23">
        <v>631.79999999999995</v>
      </c>
      <c r="J199" s="23">
        <v>685.6</v>
      </c>
      <c r="K199" s="23">
        <v>732.6</v>
      </c>
      <c r="L199" s="35">
        <v>742.85</v>
      </c>
      <c r="M199" s="23">
        <v>22.8</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4210.8999999999996</v>
      </c>
      <c r="E200" s="23">
        <v>4002.2</v>
      </c>
      <c r="F200" s="35">
        <v>4005.59</v>
      </c>
      <c r="G200" s="23">
        <v>95.5</v>
      </c>
      <c r="H200" s="24"/>
      <c r="I200" s="23">
        <v>469.8</v>
      </c>
      <c r="J200" s="23">
        <v>459.1</v>
      </c>
      <c r="K200" s="23">
        <v>740.7</v>
      </c>
      <c r="L200" s="35">
        <v>744.57</v>
      </c>
      <c r="M200" s="23">
        <v>20.7</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4265</v>
      </c>
      <c r="E201" s="23">
        <v>4031.2</v>
      </c>
      <c r="F201" s="35">
        <v>4013.25</v>
      </c>
      <c r="G201" s="23">
        <v>91.9</v>
      </c>
      <c r="H201" s="24"/>
      <c r="I201" s="23">
        <v>457.7</v>
      </c>
      <c r="J201" s="23">
        <v>469.1</v>
      </c>
      <c r="K201" s="23">
        <v>750.5</v>
      </c>
      <c r="L201" s="35">
        <v>745.88</v>
      </c>
      <c r="M201" s="23">
        <v>15.7</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4264.6000000000004</v>
      </c>
      <c r="E202" s="23">
        <v>4013.7</v>
      </c>
      <c r="F202" s="35">
        <v>4020.43</v>
      </c>
      <c r="G202" s="23">
        <v>86.1</v>
      </c>
      <c r="H202" s="24"/>
      <c r="I202" s="23">
        <v>511</v>
      </c>
      <c r="J202" s="23">
        <v>465</v>
      </c>
      <c r="K202" s="23">
        <v>755</v>
      </c>
      <c r="L202" s="35">
        <v>746.72</v>
      </c>
      <c r="M202" s="23">
        <v>10</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4344</v>
      </c>
      <c r="E203" s="23">
        <v>3993.7</v>
      </c>
      <c r="F203" s="35">
        <v>4027.07</v>
      </c>
      <c r="G203" s="23">
        <v>79.599999999999994</v>
      </c>
      <c r="H203" s="24"/>
      <c r="I203" s="23">
        <v>396.8</v>
      </c>
      <c r="J203" s="23">
        <v>389.3</v>
      </c>
      <c r="K203" s="23">
        <v>766.5</v>
      </c>
      <c r="L203" s="35">
        <v>747.11</v>
      </c>
      <c r="M203" s="23">
        <v>4.7</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4249.8999999999996</v>
      </c>
      <c r="E204" s="23">
        <v>4051.6</v>
      </c>
      <c r="F204" s="35">
        <v>4033.26</v>
      </c>
      <c r="G204" s="23">
        <v>74.3</v>
      </c>
      <c r="H204" s="24"/>
      <c r="I204" s="23">
        <v>649.4</v>
      </c>
      <c r="J204" s="23">
        <v>646.1</v>
      </c>
      <c r="K204" s="23">
        <v>739.1</v>
      </c>
      <c r="L204" s="35">
        <v>747.11</v>
      </c>
      <c r="M204" s="23">
        <v>0.1</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2578.1</v>
      </c>
      <c r="E205" s="23">
        <v>4035</v>
      </c>
      <c r="F205" s="35">
        <v>4039.52</v>
      </c>
      <c r="G205" s="23">
        <v>75.2</v>
      </c>
      <c r="H205" s="24"/>
      <c r="I205" s="23">
        <v>2387.3000000000002</v>
      </c>
      <c r="J205" s="23">
        <v>2366.3000000000002</v>
      </c>
      <c r="K205" s="23">
        <v>739.7</v>
      </c>
      <c r="L205" s="35">
        <v>746.71</v>
      </c>
      <c r="M205" s="23">
        <v>-4.9000000000000004</v>
      </c>
      <c r="N205" s="24"/>
      <c r="O205" s="23">
        <v>51.7</v>
      </c>
      <c r="P205" s="23">
        <v>52.1</v>
      </c>
      <c r="Q205" s="23">
        <v>84.5</v>
      </c>
      <c r="R205" s="35">
        <v>84.4</v>
      </c>
      <c r="S205" s="23">
        <v>0.3</v>
      </c>
      <c r="T205" s="24"/>
      <c r="U205" s="23">
        <v>48.3</v>
      </c>
      <c r="V205" s="23">
        <v>47.9</v>
      </c>
      <c r="W205" s="23">
        <v>15.5</v>
      </c>
      <c r="X205" s="35">
        <v>15.6</v>
      </c>
      <c r="Y205" s="23">
        <v>-0.3</v>
      </c>
    </row>
    <row r="206" spans="1:25" ht="12.75" customHeight="1" x14ac:dyDescent="0.2">
      <c r="A206" s="79"/>
      <c r="B206" s="3">
        <v>8</v>
      </c>
      <c r="C206" s="23">
        <v>3457.6</v>
      </c>
      <c r="D206" s="23">
        <v>3445.8</v>
      </c>
      <c r="E206" s="23">
        <v>4069.4</v>
      </c>
      <c r="F206" s="35">
        <v>4046.28</v>
      </c>
      <c r="G206" s="23">
        <v>81</v>
      </c>
      <c r="H206" s="24"/>
      <c r="I206" s="23">
        <v>1418.1</v>
      </c>
      <c r="J206" s="23">
        <v>1430</v>
      </c>
      <c r="K206" s="23">
        <v>735.3</v>
      </c>
      <c r="L206" s="35">
        <v>745.97</v>
      </c>
      <c r="M206" s="23">
        <v>-8.8000000000000007</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4343.8999999999996</v>
      </c>
      <c r="E207" s="23">
        <v>4029.5</v>
      </c>
      <c r="F207" s="35">
        <v>4053.7</v>
      </c>
      <c r="G207" s="23">
        <v>89</v>
      </c>
      <c r="H207" s="24"/>
      <c r="I207" s="23">
        <v>432.8</v>
      </c>
      <c r="J207" s="23">
        <v>445.8</v>
      </c>
      <c r="K207" s="23">
        <v>763.7</v>
      </c>
      <c r="L207" s="35">
        <v>745.08</v>
      </c>
      <c r="M207" s="23">
        <v>-10.7</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4416</v>
      </c>
      <c r="E208" s="23">
        <v>4079</v>
      </c>
      <c r="F208" s="35">
        <v>4061.66</v>
      </c>
      <c r="G208" s="23">
        <v>95.5</v>
      </c>
      <c r="H208" s="24"/>
      <c r="I208" s="23">
        <v>389.7</v>
      </c>
      <c r="J208" s="23">
        <v>389.5</v>
      </c>
      <c r="K208" s="23">
        <v>729.8</v>
      </c>
      <c r="L208" s="35">
        <v>744.37</v>
      </c>
      <c r="M208" s="23">
        <v>-8.5</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4389.8999999999996</v>
      </c>
      <c r="E209" s="23">
        <v>4070.8</v>
      </c>
      <c r="F209" s="35">
        <v>4070.13</v>
      </c>
      <c r="G209" s="23">
        <v>101.7</v>
      </c>
      <c r="H209" s="24"/>
      <c r="I209" s="23">
        <v>421.5</v>
      </c>
      <c r="J209" s="23">
        <v>403.9</v>
      </c>
      <c r="K209" s="23">
        <v>734.1</v>
      </c>
      <c r="L209" s="35">
        <v>743.97</v>
      </c>
      <c r="M209" s="23">
        <v>-4.8</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v>
      </c>
      <c r="E210" s="23">
        <v>4050.9</v>
      </c>
      <c r="F210" s="35">
        <v>4078.82</v>
      </c>
      <c r="G210" s="23">
        <v>104.3</v>
      </c>
      <c r="H210" s="24"/>
      <c r="I210" s="23">
        <v>759.1</v>
      </c>
      <c r="J210" s="23">
        <v>796.3</v>
      </c>
      <c r="K210" s="23">
        <v>753.1</v>
      </c>
      <c r="L210" s="35">
        <v>743.94</v>
      </c>
      <c r="M210" s="23">
        <v>-0.4</v>
      </c>
      <c r="N210" s="24"/>
      <c r="O210" s="23">
        <v>84</v>
      </c>
      <c r="P210" s="23">
        <v>83.3</v>
      </c>
      <c r="Q210" s="23">
        <v>84.3</v>
      </c>
      <c r="R210" s="35">
        <v>84.57</v>
      </c>
      <c r="S210" s="23">
        <v>0.3</v>
      </c>
      <c r="T210" s="24"/>
      <c r="U210" s="23">
        <v>16</v>
      </c>
      <c r="V210" s="23">
        <v>16.7</v>
      </c>
      <c r="W210" s="23">
        <v>15.7</v>
      </c>
      <c r="X210" s="35">
        <v>15.43</v>
      </c>
      <c r="Y210" s="23">
        <v>-0.3</v>
      </c>
    </row>
    <row r="211" spans="1:25" ht="12.75" customHeight="1" x14ac:dyDescent="0.2">
      <c r="A211" s="79">
        <v>18</v>
      </c>
      <c r="B211" s="3">
        <v>1</v>
      </c>
      <c r="C211" s="23">
        <v>4058.9</v>
      </c>
      <c r="D211" s="23">
        <v>4040.3</v>
      </c>
      <c r="E211" s="23">
        <v>4077.5</v>
      </c>
      <c r="F211" s="35">
        <v>4087.15</v>
      </c>
      <c r="G211" s="23">
        <v>100</v>
      </c>
      <c r="H211" s="24"/>
      <c r="I211" s="23">
        <v>679.1</v>
      </c>
      <c r="J211" s="23">
        <v>698</v>
      </c>
      <c r="K211" s="23">
        <v>751.8</v>
      </c>
      <c r="L211" s="35">
        <v>744.35</v>
      </c>
      <c r="M211" s="23">
        <v>5</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4328.3</v>
      </c>
      <c r="E212" s="23">
        <v>4115</v>
      </c>
      <c r="F212" s="35">
        <v>4094.59</v>
      </c>
      <c r="G212" s="23">
        <v>89.2</v>
      </c>
      <c r="H212" s="24"/>
      <c r="I212" s="23">
        <v>479.1</v>
      </c>
      <c r="J212" s="23">
        <v>468</v>
      </c>
      <c r="K212" s="23">
        <v>752.4</v>
      </c>
      <c r="L212" s="35">
        <v>745.1</v>
      </c>
      <c r="M212" s="23">
        <v>9</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4318</v>
      </c>
      <c r="E213" s="23">
        <v>4085.7</v>
      </c>
      <c r="F213" s="35">
        <v>4100.8900000000003</v>
      </c>
      <c r="G213" s="23">
        <v>75.7</v>
      </c>
      <c r="H213" s="24"/>
      <c r="I213" s="23">
        <v>487.9</v>
      </c>
      <c r="J213" s="23">
        <v>460.2</v>
      </c>
      <c r="K213" s="23">
        <v>745.7</v>
      </c>
      <c r="L213" s="35">
        <v>746.09</v>
      </c>
      <c r="M213" s="23">
        <v>11.9</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4384.2</v>
      </c>
      <c r="E214" s="23">
        <v>4128.8999999999996</v>
      </c>
      <c r="F214" s="35">
        <v>4105.83</v>
      </c>
      <c r="G214" s="23">
        <v>59.2</v>
      </c>
      <c r="H214" s="24"/>
      <c r="I214" s="23">
        <v>420.1</v>
      </c>
      <c r="J214" s="23">
        <v>436.5</v>
      </c>
      <c r="K214" s="23">
        <v>728.3</v>
      </c>
      <c r="L214" s="35">
        <v>747.35</v>
      </c>
      <c r="M214" s="23">
        <v>15.1</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4491.6000000000004</v>
      </c>
      <c r="E215" s="23">
        <v>4140.3999999999996</v>
      </c>
      <c r="F215" s="35">
        <v>4109.2700000000004</v>
      </c>
      <c r="G215" s="23">
        <v>41.3</v>
      </c>
      <c r="H215" s="24"/>
      <c r="I215" s="23">
        <v>376.5</v>
      </c>
      <c r="J215" s="23">
        <v>364.6</v>
      </c>
      <c r="K215" s="23">
        <v>746.1</v>
      </c>
      <c r="L215" s="35">
        <v>748.99</v>
      </c>
      <c r="M215" s="23">
        <v>19.8</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4282.7</v>
      </c>
      <c r="E216" s="23">
        <v>4080.6</v>
      </c>
      <c r="F216" s="35">
        <v>4111.24</v>
      </c>
      <c r="G216" s="23">
        <v>23.7</v>
      </c>
      <c r="H216" s="24"/>
      <c r="I216" s="23">
        <v>662.9</v>
      </c>
      <c r="J216" s="23">
        <v>666.6</v>
      </c>
      <c r="K216" s="23">
        <v>763</v>
      </c>
      <c r="L216" s="35">
        <v>751.21</v>
      </c>
      <c r="M216" s="23">
        <v>26.6</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2653.6</v>
      </c>
      <c r="E217" s="23">
        <v>4130.7</v>
      </c>
      <c r="F217" s="35">
        <v>4111.7</v>
      </c>
      <c r="G217" s="23">
        <v>5.5</v>
      </c>
      <c r="H217" s="24"/>
      <c r="I217" s="23">
        <v>2426.6999999999998</v>
      </c>
      <c r="J217" s="23">
        <v>2403.1999999999998</v>
      </c>
      <c r="K217" s="23">
        <v>756.1</v>
      </c>
      <c r="L217" s="35">
        <v>754.02</v>
      </c>
      <c r="M217" s="23">
        <v>33.700000000000003</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3474.6</v>
      </c>
      <c r="E218" s="23">
        <v>4101.3</v>
      </c>
      <c r="F218" s="35">
        <v>4111.2700000000004</v>
      </c>
      <c r="G218" s="23">
        <v>-5.0999999999999996</v>
      </c>
      <c r="H218" s="24"/>
      <c r="I218" s="23">
        <v>1448.2</v>
      </c>
      <c r="J218" s="23">
        <v>1454.9</v>
      </c>
      <c r="K218" s="23">
        <v>758.3</v>
      </c>
      <c r="L218" s="35">
        <v>757.05</v>
      </c>
      <c r="M218" s="23">
        <v>36.4</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4415.6000000000004</v>
      </c>
      <c r="E219" s="23">
        <v>4097.8</v>
      </c>
      <c r="F219" s="35">
        <v>4110.4799999999996</v>
      </c>
      <c r="G219" s="23">
        <v>-9.5</v>
      </c>
      <c r="H219" s="24"/>
      <c r="I219" s="23">
        <v>404.5</v>
      </c>
      <c r="J219" s="23">
        <v>428.8</v>
      </c>
      <c r="K219" s="23">
        <v>749.1</v>
      </c>
      <c r="L219" s="35">
        <v>760.01</v>
      </c>
      <c r="M219" s="23">
        <v>35.5</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4457</v>
      </c>
      <c r="E220" s="23">
        <v>4113.6000000000004</v>
      </c>
      <c r="F220" s="35">
        <v>4109.59</v>
      </c>
      <c r="G220" s="23">
        <v>-10.7</v>
      </c>
      <c r="H220" s="24"/>
      <c r="I220" s="23">
        <v>393.3</v>
      </c>
      <c r="J220" s="23">
        <v>413.8</v>
      </c>
      <c r="K220" s="23">
        <v>757</v>
      </c>
      <c r="L220" s="35">
        <v>762.77</v>
      </c>
      <c r="M220" s="23">
        <v>33</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4422.6000000000004</v>
      </c>
      <c r="E221" s="23">
        <v>4097.8999999999996</v>
      </c>
      <c r="F221" s="35">
        <v>4108.68</v>
      </c>
      <c r="G221" s="23">
        <v>-10.8</v>
      </c>
      <c r="H221" s="24"/>
      <c r="I221" s="23">
        <v>431</v>
      </c>
      <c r="J221" s="23">
        <v>437.3</v>
      </c>
      <c r="K221" s="23">
        <v>769</v>
      </c>
      <c r="L221" s="35">
        <v>765.32</v>
      </c>
      <c r="M221" s="23">
        <v>30.6</v>
      </c>
      <c r="N221" s="24"/>
      <c r="O221" s="23">
        <v>91.1</v>
      </c>
      <c r="P221" s="23">
        <v>91</v>
      </c>
      <c r="Q221" s="23">
        <v>84.2</v>
      </c>
      <c r="R221" s="35">
        <v>84.3</v>
      </c>
      <c r="S221" s="23">
        <v>-0.6</v>
      </c>
      <c r="T221" s="24"/>
      <c r="U221" s="23">
        <v>8.9</v>
      </c>
      <c r="V221" s="23">
        <v>9</v>
      </c>
      <c r="W221" s="23">
        <v>15.8</v>
      </c>
      <c r="X221" s="35">
        <v>15.7</v>
      </c>
      <c r="Y221" s="23">
        <v>0.6</v>
      </c>
    </row>
    <row r="222" spans="1:25" ht="12.75" customHeight="1" x14ac:dyDescent="0.2">
      <c r="A222" s="79"/>
      <c r="B222" s="3">
        <v>12</v>
      </c>
      <c r="C222" s="23">
        <v>3981.6</v>
      </c>
      <c r="D222" s="23">
        <v>4012.9</v>
      </c>
      <c r="E222" s="23">
        <v>4108.5</v>
      </c>
      <c r="F222" s="35">
        <v>4107.9799999999996</v>
      </c>
      <c r="G222" s="23">
        <v>-8.5</v>
      </c>
      <c r="H222" s="24"/>
      <c r="I222" s="23">
        <v>848.9</v>
      </c>
      <c r="J222" s="23">
        <v>817.8</v>
      </c>
      <c r="K222" s="23">
        <v>769.6</v>
      </c>
      <c r="L222" s="35">
        <v>767.53</v>
      </c>
      <c r="M222" s="23">
        <v>26.6</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4079.9</v>
      </c>
      <c r="E223" s="23">
        <v>4122</v>
      </c>
      <c r="F223" s="35">
        <v>4107.45</v>
      </c>
      <c r="G223" s="23">
        <v>-6.3</v>
      </c>
      <c r="H223" s="24"/>
      <c r="I223" s="23">
        <v>831.4</v>
      </c>
      <c r="J223" s="23">
        <v>734.2</v>
      </c>
      <c r="K223" s="23">
        <v>790</v>
      </c>
      <c r="L223" s="35">
        <v>769.41</v>
      </c>
      <c r="M223" s="23">
        <v>22.6</v>
      </c>
      <c r="N223" s="24"/>
      <c r="O223" s="23">
        <v>82.7</v>
      </c>
      <c r="P223" s="23">
        <v>84.7</v>
      </c>
      <c r="Q223" s="23">
        <v>83.9</v>
      </c>
      <c r="R223" s="35">
        <v>84.22</v>
      </c>
      <c r="S223" s="23">
        <v>-0.4</v>
      </c>
      <c r="T223" s="24"/>
      <c r="U223" s="23">
        <v>17.3</v>
      </c>
      <c r="V223" s="23">
        <v>15.3</v>
      </c>
      <c r="W223" s="23">
        <v>16.100000000000001</v>
      </c>
      <c r="X223" s="35">
        <v>15.78</v>
      </c>
      <c r="Y223" s="23">
        <v>0.4</v>
      </c>
    </row>
    <row r="224" spans="1:25" ht="12.75" customHeight="1" x14ac:dyDescent="0.2">
      <c r="A224" s="79"/>
      <c r="B224" s="3">
        <v>2</v>
      </c>
      <c r="C224" s="23">
        <v>4299.8999999999996</v>
      </c>
      <c r="D224" s="23">
        <v>4309.5</v>
      </c>
      <c r="E224" s="23">
        <v>4092.5</v>
      </c>
      <c r="F224" s="35">
        <v>4106.92</v>
      </c>
      <c r="G224" s="23">
        <v>-6.3</v>
      </c>
      <c r="H224" s="24"/>
      <c r="I224" s="23">
        <v>496.1</v>
      </c>
      <c r="J224" s="23">
        <v>486.4</v>
      </c>
      <c r="K224" s="23">
        <v>773.2</v>
      </c>
      <c r="L224" s="35">
        <v>771.1</v>
      </c>
      <c r="M224" s="23">
        <v>20.3</v>
      </c>
      <c r="N224" s="24"/>
      <c r="O224" s="23">
        <v>89.7</v>
      </c>
      <c r="P224" s="23">
        <v>89.9</v>
      </c>
      <c r="Q224" s="23">
        <v>84.1</v>
      </c>
      <c r="R224" s="35">
        <v>84.19</v>
      </c>
      <c r="S224" s="23">
        <v>-0.4</v>
      </c>
      <c r="T224" s="24"/>
      <c r="U224" s="23">
        <v>10.3</v>
      </c>
      <c r="V224" s="23">
        <v>10.1</v>
      </c>
      <c r="W224" s="23">
        <v>15.9</v>
      </c>
      <c r="X224" s="35">
        <v>15.81</v>
      </c>
      <c r="Y224" s="23">
        <v>0.4</v>
      </c>
    </row>
    <row r="225" spans="1:25" ht="12.75" customHeight="1" x14ac:dyDescent="0.2">
      <c r="A225" s="79"/>
      <c r="B225" s="3">
        <v>3</v>
      </c>
      <c r="C225" s="23">
        <v>4378.3999999999996</v>
      </c>
      <c r="D225" s="23">
        <v>4344.3999999999996</v>
      </c>
      <c r="E225" s="23">
        <v>4110.3</v>
      </c>
      <c r="F225" s="35">
        <v>4106.28</v>
      </c>
      <c r="G225" s="23">
        <v>-7.7</v>
      </c>
      <c r="H225" s="24"/>
      <c r="I225" s="23">
        <v>440.7</v>
      </c>
      <c r="J225" s="23">
        <v>474.7</v>
      </c>
      <c r="K225" s="23">
        <v>768.1</v>
      </c>
      <c r="L225" s="35">
        <v>772.63</v>
      </c>
      <c r="M225" s="23">
        <v>18.3</v>
      </c>
      <c r="N225" s="24"/>
      <c r="O225" s="23">
        <v>90.9</v>
      </c>
      <c r="P225" s="23">
        <v>90.2</v>
      </c>
      <c r="Q225" s="23">
        <v>84.3</v>
      </c>
      <c r="R225" s="35">
        <v>84.16</v>
      </c>
      <c r="S225" s="23">
        <v>-0.3</v>
      </c>
      <c r="T225" s="24"/>
      <c r="U225" s="23">
        <v>9.1</v>
      </c>
      <c r="V225" s="23">
        <v>9.8000000000000007</v>
      </c>
      <c r="W225" s="23">
        <v>15.7</v>
      </c>
      <c r="X225" s="35">
        <v>15.84</v>
      </c>
      <c r="Y225" s="23">
        <v>0.3</v>
      </c>
    </row>
    <row r="226" spans="1:25" ht="12.75" customHeight="1" x14ac:dyDescent="0.2">
      <c r="A226" s="79"/>
      <c r="B226" s="3">
        <v>4</v>
      </c>
      <c r="C226" s="23">
        <v>4388.3</v>
      </c>
      <c r="D226" s="23">
        <v>4388.3999999999996</v>
      </c>
      <c r="E226" s="23">
        <v>4131.2</v>
      </c>
      <c r="F226" s="35">
        <v>4105.74</v>
      </c>
      <c r="G226" s="23">
        <v>-6.4</v>
      </c>
      <c r="H226" s="24"/>
      <c r="I226" s="23">
        <v>467.5</v>
      </c>
      <c r="J226" s="23">
        <v>467.2</v>
      </c>
      <c r="K226" s="23">
        <v>760.7</v>
      </c>
      <c r="L226" s="35">
        <v>773.79</v>
      </c>
      <c r="M226" s="23">
        <v>13.9</v>
      </c>
      <c r="N226" s="24"/>
      <c r="O226" s="23">
        <v>90.4</v>
      </c>
      <c r="P226" s="23">
        <v>90.4</v>
      </c>
      <c r="Q226" s="23">
        <v>84.4</v>
      </c>
      <c r="R226" s="35">
        <v>84.14</v>
      </c>
      <c r="S226" s="23">
        <v>-0.3</v>
      </c>
      <c r="T226" s="24"/>
      <c r="U226" s="23">
        <v>9.6</v>
      </c>
      <c r="V226" s="23">
        <v>9.6</v>
      </c>
      <c r="W226" s="23">
        <v>15.6</v>
      </c>
      <c r="X226" s="35">
        <v>15.86</v>
      </c>
      <c r="Y226" s="23">
        <v>0.3</v>
      </c>
    </row>
    <row r="227" spans="1:25" ht="12.75" customHeight="1" x14ac:dyDescent="0.2">
      <c r="A227" s="79"/>
      <c r="B227" s="3">
        <v>5</v>
      </c>
      <c r="C227" s="23">
        <v>4469.7</v>
      </c>
      <c r="D227" s="23">
        <v>4452.7</v>
      </c>
      <c r="E227" s="23">
        <v>4097.8999999999996</v>
      </c>
      <c r="F227" s="35">
        <v>4105.5600000000004</v>
      </c>
      <c r="G227" s="23">
        <v>-2.1</v>
      </c>
      <c r="H227" s="24"/>
      <c r="I227" s="23">
        <v>350.4</v>
      </c>
      <c r="J227" s="23">
        <v>367.4</v>
      </c>
      <c r="K227" s="23">
        <v>752.4</v>
      </c>
      <c r="L227" s="35">
        <v>774.45</v>
      </c>
      <c r="M227" s="23">
        <v>7.9</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4334.3</v>
      </c>
      <c r="E228" s="23">
        <v>4129.1000000000004</v>
      </c>
      <c r="F228" s="35">
        <v>4106.05</v>
      </c>
      <c r="G228" s="23">
        <v>5.8</v>
      </c>
      <c r="H228" s="24"/>
      <c r="I228" s="23">
        <v>676.8</v>
      </c>
      <c r="J228" s="23">
        <v>671.6</v>
      </c>
      <c r="K228" s="23">
        <v>770</v>
      </c>
      <c r="L228" s="35">
        <v>774.48</v>
      </c>
      <c r="M228" s="23">
        <v>0.4</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2576.3000000000002</v>
      </c>
      <c r="E229" s="23">
        <v>4066.8</v>
      </c>
      <c r="F229" s="35">
        <v>4107.5600000000004</v>
      </c>
      <c r="G229" s="23">
        <v>18.100000000000001</v>
      </c>
      <c r="H229" s="24"/>
      <c r="I229" s="23">
        <v>2398.1999999999998</v>
      </c>
      <c r="J229" s="23">
        <v>2467.1999999999998</v>
      </c>
      <c r="K229" s="23">
        <v>801.7</v>
      </c>
      <c r="L229" s="35">
        <v>773.8</v>
      </c>
      <c r="M229" s="23">
        <v>-8.1999999999999993</v>
      </c>
      <c r="N229" s="24"/>
      <c r="O229" s="23">
        <v>52.5</v>
      </c>
      <c r="P229" s="23">
        <v>51.1</v>
      </c>
      <c r="Q229" s="23">
        <v>83.5</v>
      </c>
      <c r="R229" s="35">
        <v>84.15</v>
      </c>
      <c r="S229" s="23">
        <v>0.2</v>
      </c>
      <c r="T229" s="24"/>
      <c r="U229" s="23">
        <v>47.5</v>
      </c>
      <c r="V229" s="23">
        <v>48.9</v>
      </c>
      <c r="W229" s="23">
        <v>16.5</v>
      </c>
      <c r="X229" s="35">
        <v>15.85</v>
      </c>
      <c r="Y229" s="23">
        <v>-0.2</v>
      </c>
    </row>
    <row r="230" spans="1:25" ht="12.75" customHeight="1" x14ac:dyDescent="0.2">
      <c r="A230" s="79"/>
      <c r="B230" s="3">
        <v>8</v>
      </c>
      <c r="C230" s="23">
        <v>3417.7</v>
      </c>
      <c r="D230" s="23">
        <v>3454.7</v>
      </c>
      <c r="E230" s="23">
        <v>4086.7</v>
      </c>
      <c r="F230" s="35">
        <v>4110.2299999999996</v>
      </c>
      <c r="G230" s="23">
        <v>32.1</v>
      </c>
      <c r="H230" s="24"/>
      <c r="I230" s="23">
        <v>1518.5</v>
      </c>
      <c r="J230" s="23">
        <v>1481.9</v>
      </c>
      <c r="K230" s="23">
        <v>780.2</v>
      </c>
      <c r="L230" s="35">
        <v>772.35</v>
      </c>
      <c r="M230" s="23">
        <v>-17.399999999999999</v>
      </c>
      <c r="N230" s="24"/>
      <c r="O230" s="23">
        <v>69.2</v>
      </c>
      <c r="P230" s="23">
        <v>70</v>
      </c>
      <c r="Q230" s="23">
        <v>84</v>
      </c>
      <c r="R230" s="35">
        <v>84.18</v>
      </c>
      <c r="S230" s="23">
        <v>0.4</v>
      </c>
      <c r="T230" s="24"/>
      <c r="U230" s="23">
        <v>30.8</v>
      </c>
      <c r="V230" s="23">
        <v>30</v>
      </c>
      <c r="W230" s="23">
        <v>16</v>
      </c>
      <c r="X230" s="35">
        <v>15.82</v>
      </c>
      <c r="Y230" s="23">
        <v>-0.4</v>
      </c>
    </row>
    <row r="231" spans="1:25" ht="12.75" customHeight="1" x14ac:dyDescent="0.2">
      <c r="A231" s="79"/>
      <c r="B231" s="3">
        <v>9</v>
      </c>
      <c r="C231" s="23">
        <v>4454.1000000000004</v>
      </c>
      <c r="D231" s="23">
        <v>4458.5</v>
      </c>
      <c r="E231" s="23">
        <v>4139.8</v>
      </c>
      <c r="F231" s="35">
        <v>4114.05</v>
      </c>
      <c r="G231" s="23">
        <v>45.9</v>
      </c>
      <c r="H231" s="24"/>
      <c r="I231" s="23">
        <v>449.9</v>
      </c>
      <c r="J231" s="23">
        <v>445.6</v>
      </c>
      <c r="K231" s="23">
        <v>766</v>
      </c>
      <c r="L231" s="35">
        <v>770.02</v>
      </c>
      <c r="M231" s="23">
        <v>-27.9</v>
      </c>
      <c r="N231" s="24"/>
      <c r="O231" s="23">
        <v>90.8</v>
      </c>
      <c r="P231" s="23">
        <v>90.9</v>
      </c>
      <c r="Q231" s="23">
        <v>84.4</v>
      </c>
      <c r="R231" s="35">
        <v>84.23</v>
      </c>
      <c r="S231" s="23">
        <v>0.6</v>
      </c>
      <c r="T231" s="24"/>
      <c r="U231" s="23">
        <v>9.1999999999999993</v>
      </c>
      <c r="V231" s="23">
        <v>9.1</v>
      </c>
      <c r="W231" s="23">
        <v>15.6</v>
      </c>
      <c r="X231" s="35">
        <v>15.77</v>
      </c>
      <c r="Y231" s="23">
        <v>-0.6</v>
      </c>
    </row>
    <row r="232" spans="1:25" ht="12.75" customHeight="1" x14ac:dyDescent="0.2">
      <c r="A232" s="79"/>
      <c r="B232" s="3">
        <v>10</v>
      </c>
      <c r="C232" s="23">
        <v>4482.8999999999996</v>
      </c>
      <c r="D232" s="23">
        <v>4461.3</v>
      </c>
      <c r="E232" s="23">
        <v>4113.1000000000004</v>
      </c>
      <c r="F232" s="35">
        <v>4119.2299999999996</v>
      </c>
      <c r="G232" s="23">
        <v>62.1</v>
      </c>
      <c r="H232" s="24"/>
      <c r="I232" s="23">
        <v>402.4</v>
      </c>
      <c r="J232" s="23">
        <v>423.9</v>
      </c>
      <c r="K232" s="23">
        <v>772.9</v>
      </c>
      <c r="L232" s="35">
        <v>766.4</v>
      </c>
      <c r="M232" s="23">
        <v>-43.5</v>
      </c>
      <c r="N232" s="24"/>
      <c r="O232" s="23">
        <v>91.8</v>
      </c>
      <c r="P232" s="23">
        <v>91.3</v>
      </c>
      <c r="Q232" s="23">
        <v>84.2</v>
      </c>
      <c r="R232" s="35">
        <v>84.31</v>
      </c>
      <c r="S232" s="23">
        <v>0.9</v>
      </c>
      <c r="T232" s="24"/>
      <c r="U232" s="23">
        <v>8.1999999999999993</v>
      </c>
      <c r="V232" s="23">
        <v>8.6999999999999993</v>
      </c>
      <c r="W232" s="23">
        <v>15.8</v>
      </c>
      <c r="X232" s="35">
        <v>15.69</v>
      </c>
      <c r="Y232" s="23">
        <v>-0.9</v>
      </c>
    </row>
    <row r="233" spans="1:25" ht="12.75" customHeight="1" x14ac:dyDescent="0.2">
      <c r="A233" s="79"/>
      <c r="B233" s="3">
        <v>11</v>
      </c>
      <c r="C233" s="23">
        <v>4454.2</v>
      </c>
      <c r="D233" s="23">
        <v>4461.6000000000004</v>
      </c>
      <c r="E233" s="23">
        <v>4131.2</v>
      </c>
      <c r="F233" s="35">
        <v>4126.1000000000004</v>
      </c>
      <c r="G233" s="23">
        <v>82.5</v>
      </c>
      <c r="H233" s="24"/>
      <c r="I233" s="23">
        <v>437.3</v>
      </c>
      <c r="J233" s="23">
        <v>429.8</v>
      </c>
      <c r="K233" s="23">
        <v>763.6</v>
      </c>
      <c r="L233" s="35">
        <v>760.9</v>
      </c>
      <c r="M233" s="23">
        <v>-66</v>
      </c>
      <c r="N233" s="24"/>
      <c r="O233" s="23">
        <v>91.1</v>
      </c>
      <c r="P233" s="23">
        <v>91.2</v>
      </c>
      <c r="Q233" s="23">
        <v>84.4</v>
      </c>
      <c r="R233" s="35">
        <v>84.43</v>
      </c>
      <c r="S233" s="23">
        <v>1.4</v>
      </c>
      <c r="T233" s="24"/>
      <c r="U233" s="23">
        <v>8.9</v>
      </c>
      <c r="V233" s="23">
        <v>8.8000000000000007</v>
      </c>
      <c r="W233" s="23">
        <v>15.6</v>
      </c>
      <c r="X233" s="35">
        <v>15.57</v>
      </c>
      <c r="Y233" s="23">
        <v>-1.4</v>
      </c>
    </row>
    <row r="234" spans="1:25" ht="12.75" customHeight="1" x14ac:dyDescent="0.2">
      <c r="A234" s="79"/>
      <c r="B234" s="3">
        <v>12</v>
      </c>
      <c r="C234" s="23">
        <v>4008.7</v>
      </c>
      <c r="D234" s="23">
        <v>4040.5</v>
      </c>
      <c r="E234" s="23">
        <v>4142.7</v>
      </c>
      <c r="F234" s="35">
        <v>4134.83</v>
      </c>
      <c r="G234" s="23">
        <v>104.7</v>
      </c>
      <c r="H234" s="24"/>
      <c r="I234" s="23">
        <v>833</v>
      </c>
      <c r="J234" s="23">
        <v>801.2</v>
      </c>
      <c r="K234" s="23">
        <v>746.5</v>
      </c>
      <c r="L234" s="35">
        <v>753.47</v>
      </c>
      <c r="M234" s="23">
        <v>-89.2</v>
      </c>
      <c r="N234" s="24"/>
      <c r="O234" s="23">
        <v>82.8</v>
      </c>
      <c r="P234" s="23">
        <v>83.5</v>
      </c>
      <c r="Q234" s="23">
        <v>84.7</v>
      </c>
      <c r="R234" s="35">
        <v>84.59</v>
      </c>
      <c r="S234" s="23">
        <v>1.9</v>
      </c>
      <c r="T234" s="24"/>
      <c r="U234" s="23">
        <v>17.2</v>
      </c>
      <c r="V234" s="23">
        <v>16.5</v>
      </c>
      <c r="W234" s="23">
        <v>15.3</v>
      </c>
      <c r="X234" s="35">
        <v>15.41</v>
      </c>
      <c r="Y234" s="23">
        <v>-1.9</v>
      </c>
    </row>
    <row r="235" spans="1:25" ht="12.75" customHeight="1" x14ac:dyDescent="0.2">
      <c r="A235" s="79">
        <v>20</v>
      </c>
      <c r="B235" s="3">
        <v>1</v>
      </c>
      <c r="C235" s="23">
        <v>3873.6</v>
      </c>
      <c r="D235" s="23">
        <v>4101.2</v>
      </c>
      <c r="E235" s="23">
        <v>4144.2</v>
      </c>
      <c r="F235" s="35">
        <v>4145.13</v>
      </c>
      <c r="G235" s="23">
        <v>123.7</v>
      </c>
      <c r="H235" s="24"/>
      <c r="I235" s="23">
        <v>897</v>
      </c>
      <c r="J235" s="23">
        <v>669.6</v>
      </c>
      <c r="K235" s="23">
        <v>729.8</v>
      </c>
      <c r="L235" s="35">
        <v>744.73</v>
      </c>
      <c r="M235" s="23">
        <v>-104.9</v>
      </c>
      <c r="N235" s="24"/>
      <c r="O235" s="23">
        <v>81.2</v>
      </c>
      <c r="P235" s="23">
        <v>86</v>
      </c>
      <c r="Q235" s="23">
        <v>85</v>
      </c>
      <c r="R235" s="35">
        <v>84.77</v>
      </c>
      <c r="S235" s="23">
        <v>2.2000000000000002</v>
      </c>
      <c r="T235" s="24"/>
      <c r="U235" s="23">
        <v>18.8</v>
      </c>
      <c r="V235" s="23">
        <v>14</v>
      </c>
      <c r="W235" s="23">
        <v>15</v>
      </c>
      <c r="X235" s="35">
        <v>15.23</v>
      </c>
      <c r="Y235" s="23">
        <v>-2.2000000000000002</v>
      </c>
    </row>
    <row r="236" spans="1:25" ht="12.75" customHeight="1" x14ac:dyDescent="0.2">
      <c r="A236" s="79"/>
      <c r="B236" s="3">
        <v>2</v>
      </c>
      <c r="C236" s="23">
        <v>4391.7</v>
      </c>
      <c r="D236" s="23">
        <v>4392.7</v>
      </c>
      <c r="E236" s="23">
        <v>4172.7</v>
      </c>
      <c r="F236" s="35">
        <v>4156.8900000000003</v>
      </c>
      <c r="G236" s="23">
        <v>141.1</v>
      </c>
      <c r="H236" s="24"/>
      <c r="I236" s="23">
        <v>445.7</v>
      </c>
      <c r="J236" s="23">
        <v>444.7</v>
      </c>
      <c r="K236" s="23">
        <v>738.6</v>
      </c>
      <c r="L236" s="35">
        <v>735.57</v>
      </c>
      <c r="M236" s="23">
        <v>-109.9</v>
      </c>
      <c r="N236" s="24"/>
      <c r="O236" s="23">
        <v>90.8</v>
      </c>
      <c r="P236" s="23">
        <v>90.8</v>
      </c>
      <c r="Q236" s="23">
        <v>85</v>
      </c>
      <c r="R236" s="35">
        <v>84.97</v>
      </c>
      <c r="S236" s="23">
        <v>2.2999999999999998</v>
      </c>
      <c r="T236" s="24"/>
      <c r="U236" s="23">
        <v>9.1999999999999993</v>
      </c>
      <c r="V236" s="23">
        <v>9.1999999999999993</v>
      </c>
      <c r="W236" s="23">
        <v>15</v>
      </c>
      <c r="X236" s="35">
        <v>15.03</v>
      </c>
      <c r="Y236" s="23">
        <v>-2.2999999999999998</v>
      </c>
    </row>
    <row r="237" spans="1:25" ht="12.75" customHeight="1" x14ac:dyDescent="0.2">
      <c r="A237" s="79"/>
      <c r="B237" s="3">
        <v>3</v>
      </c>
      <c r="C237" s="23">
        <v>4230.8</v>
      </c>
      <c r="D237" s="23">
        <v>4235</v>
      </c>
      <c r="E237" s="23">
        <v>3994.9</v>
      </c>
      <c r="F237" s="35">
        <v>4011.07</v>
      </c>
      <c r="G237" s="23">
        <v>-1749.9</v>
      </c>
      <c r="H237" s="24"/>
      <c r="I237" s="23">
        <v>540</v>
      </c>
      <c r="J237" s="23">
        <v>535.70000000000005</v>
      </c>
      <c r="K237" s="23">
        <v>839.4</v>
      </c>
      <c r="L237" s="35">
        <v>803.43</v>
      </c>
      <c r="M237" s="23">
        <v>814.4</v>
      </c>
      <c r="N237" s="24"/>
      <c r="O237" s="23">
        <v>88.7</v>
      </c>
      <c r="P237" s="23">
        <v>88.8</v>
      </c>
      <c r="Q237" s="23">
        <v>82.6</v>
      </c>
      <c r="R237" s="35">
        <v>83.31</v>
      </c>
      <c r="S237" s="23">
        <v>-19.8</v>
      </c>
      <c r="T237" s="24"/>
      <c r="U237" s="23">
        <v>11.3</v>
      </c>
      <c r="V237" s="23">
        <v>11.2</v>
      </c>
      <c r="W237" s="23">
        <v>17.399999999999999</v>
      </c>
      <c r="X237" s="35">
        <v>16.690000000000001</v>
      </c>
      <c r="Y237" s="23">
        <v>19.8</v>
      </c>
    </row>
    <row r="238" spans="1:25" ht="12.75" customHeight="1" x14ac:dyDescent="0.2">
      <c r="A238" s="79"/>
      <c r="B238" s="3">
        <v>4</v>
      </c>
      <c r="C238" s="23">
        <v>4136.1000000000004</v>
      </c>
      <c r="D238" s="23">
        <v>4103.2</v>
      </c>
      <c r="E238" s="23">
        <v>3848</v>
      </c>
      <c r="F238" s="35">
        <v>3879.83</v>
      </c>
      <c r="G238" s="23">
        <v>-1574.8</v>
      </c>
      <c r="H238" s="24"/>
      <c r="I238" s="23">
        <v>583.20000000000005</v>
      </c>
      <c r="J238" s="23">
        <v>615.9</v>
      </c>
      <c r="K238" s="23">
        <v>907.9</v>
      </c>
      <c r="L238" s="35">
        <v>907.74</v>
      </c>
      <c r="M238" s="23">
        <v>1251.7</v>
      </c>
      <c r="N238" s="24"/>
      <c r="O238" s="23">
        <v>87.6</v>
      </c>
      <c r="P238" s="23">
        <v>86.9</v>
      </c>
      <c r="Q238" s="23">
        <v>80.900000000000006</v>
      </c>
      <c r="R238" s="35">
        <v>81.040000000000006</v>
      </c>
      <c r="S238" s="23">
        <v>-27.3</v>
      </c>
      <c r="T238" s="24"/>
      <c r="U238" s="23">
        <v>12.4</v>
      </c>
      <c r="V238" s="23">
        <v>13.1</v>
      </c>
      <c r="W238" s="23">
        <v>19.100000000000001</v>
      </c>
      <c r="X238" s="35">
        <v>18.96</v>
      </c>
      <c r="Y238" s="23">
        <v>27.3</v>
      </c>
    </row>
    <row r="239" spans="1:25" ht="12.75" customHeight="1" x14ac:dyDescent="0.2">
      <c r="A239" s="79"/>
      <c r="B239" s="3">
        <v>5</v>
      </c>
      <c r="C239" s="23">
        <v>4330.1000000000004</v>
      </c>
      <c r="D239" s="23">
        <v>4319.8</v>
      </c>
      <c r="E239" s="23">
        <v>3961.4</v>
      </c>
      <c r="F239" s="35">
        <v>3952.23</v>
      </c>
      <c r="G239" s="23">
        <v>868.8</v>
      </c>
      <c r="H239" s="24"/>
      <c r="I239" s="23">
        <v>430.4</v>
      </c>
      <c r="J239" s="23">
        <v>440.6</v>
      </c>
      <c r="K239" s="23">
        <v>827</v>
      </c>
      <c r="L239" s="35">
        <v>844.06</v>
      </c>
      <c r="M239" s="23">
        <v>-764.1</v>
      </c>
      <c r="N239" s="24"/>
      <c r="O239" s="23">
        <v>91</v>
      </c>
      <c r="P239" s="23">
        <v>90.7</v>
      </c>
      <c r="Q239" s="23">
        <v>82.7</v>
      </c>
      <c r="R239" s="35">
        <v>82.4</v>
      </c>
      <c r="S239" s="23">
        <v>16.3</v>
      </c>
      <c r="T239" s="24"/>
      <c r="U239" s="23">
        <v>9</v>
      </c>
      <c r="V239" s="23">
        <v>9.3000000000000007</v>
      </c>
      <c r="W239" s="23">
        <v>17.3</v>
      </c>
      <c r="X239" s="35">
        <v>17.600000000000001</v>
      </c>
      <c r="Y239" s="23">
        <v>-16.3</v>
      </c>
    </row>
    <row r="240" spans="1:25" ht="12.75" customHeight="1" x14ac:dyDescent="0.2">
      <c r="A240" s="79"/>
      <c r="B240" s="3">
        <v>6</v>
      </c>
      <c r="C240" s="23">
        <v>4263.8</v>
      </c>
      <c r="D240" s="23">
        <v>4140.7</v>
      </c>
      <c r="E240" s="23">
        <v>3932.3</v>
      </c>
      <c r="F240" s="35">
        <v>3939.21</v>
      </c>
      <c r="G240" s="23">
        <v>-156.19999999999999</v>
      </c>
      <c r="H240" s="24"/>
      <c r="I240" s="23">
        <v>568.70000000000005</v>
      </c>
      <c r="J240" s="23">
        <v>691.1</v>
      </c>
      <c r="K240" s="23">
        <v>789.2</v>
      </c>
      <c r="L240" s="35">
        <v>798.3</v>
      </c>
      <c r="M240" s="23">
        <v>-549.20000000000005</v>
      </c>
      <c r="N240" s="24"/>
      <c r="O240" s="23">
        <v>88.2</v>
      </c>
      <c r="P240" s="23">
        <v>85.7</v>
      </c>
      <c r="Q240" s="23">
        <v>83.3</v>
      </c>
      <c r="R240" s="35">
        <v>83.15</v>
      </c>
      <c r="S240" s="23">
        <v>9</v>
      </c>
      <c r="T240" s="24"/>
      <c r="U240" s="23">
        <v>11.8</v>
      </c>
      <c r="V240" s="23">
        <v>14.3</v>
      </c>
      <c r="W240" s="23">
        <v>16.7</v>
      </c>
      <c r="X240" s="35">
        <v>16.850000000000001</v>
      </c>
      <c r="Y240" s="23">
        <v>-9</v>
      </c>
    </row>
    <row r="241" spans="1:25" ht="12.75" customHeight="1" x14ac:dyDescent="0.2">
      <c r="A241" s="79"/>
      <c r="B241" s="3">
        <v>7</v>
      </c>
      <c r="C241" s="23">
        <v>2663.5</v>
      </c>
      <c r="D241" s="23">
        <v>2461.8000000000002</v>
      </c>
      <c r="E241" s="23">
        <v>3963.1</v>
      </c>
      <c r="F241" s="35">
        <v>3983.14</v>
      </c>
      <c r="G241" s="23">
        <v>527.1</v>
      </c>
      <c r="H241" s="24"/>
      <c r="I241" s="23">
        <v>2234.5</v>
      </c>
      <c r="J241" s="23">
        <v>2435</v>
      </c>
      <c r="K241" s="23">
        <v>749</v>
      </c>
      <c r="L241" s="35">
        <v>765.47</v>
      </c>
      <c r="M241" s="23">
        <v>-393.9</v>
      </c>
      <c r="N241" s="24"/>
      <c r="O241" s="23">
        <v>54.4</v>
      </c>
      <c r="P241" s="23">
        <v>50.3</v>
      </c>
      <c r="Q241" s="23">
        <v>84.1</v>
      </c>
      <c r="R241" s="35">
        <v>83.88</v>
      </c>
      <c r="S241" s="23">
        <v>8.8000000000000007</v>
      </c>
      <c r="T241" s="24"/>
      <c r="U241" s="23">
        <v>45.6</v>
      </c>
      <c r="V241" s="23">
        <v>49.7</v>
      </c>
      <c r="W241" s="23">
        <v>15.9</v>
      </c>
      <c r="X241" s="35">
        <v>16.12</v>
      </c>
      <c r="Y241" s="23">
        <v>-8.8000000000000007</v>
      </c>
    </row>
    <row r="242" spans="1:25" ht="12.75" customHeight="1" x14ac:dyDescent="0.2">
      <c r="A242" s="79"/>
      <c r="B242" s="3">
        <v>8</v>
      </c>
      <c r="C242" s="23">
        <v>3210.3</v>
      </c>
      <c r="D242" s="23">
        <v>3440</v>
      </c>
      <c r="E242" s="23">
        <v>4080.5</v>
      </c>
      <c r="F242" s="35">
        <v>4017.32</v>
      </c>
      <c r="G242" s="23">
        <v>410.3</v>
      </c>
      <c r="H242" s="24"/>
      <c r="I242" s="23">
        <v>1650</v>
      </c>
      <c r="J242" s="23">
        <v>1420.6</v>
      </c>
      <c r="K242" s="23">
        <v>712.6</v>
      </c>
      <c r="L242" s="35">
        <v>742.41</v>
      </c>
      <c r="M242" s="23">
        <v>-276.8</v>
      </c>
      <c r="N242" s="24"/>
      <c r="O242" s="23">
        <v>66.099999999999994</v>
      </c>
      <c r="P242" s="23">
        <v>70.8</v>
      </c>
      <c r="Q242" s="23">
        <v>85.1</v>
      </c>
      <c r="R242" s="35">
        <v>84.4</v>
      </c>
      <c r="S242" s="23">
        <v>6.3</v>
      </c>
      <c r="T242" s="24"/>
      <c r="U242" s="23">
        <v>33.9</v>
      </c>
      <c r="V242" s="23">
        <v>29.2</v>
      </c>
      <c r="W242" s="23">
        <v>14.9</v>
      </c>
      <c r="X242" s="35">
        <v>15.6</v>
      </c>
      <c r="Y242" s="23">
        <v>-6.3</v>
      </c>
    </row>
    <row r="243" spans="1:25" ht="12.75" customHeight="1" x14ac:dyDescent="0.2">
      <c r="A243" s="79"/>
      <c r="B243" s="3">
        <v>9</v>
      </c>
      <c r="C243" s="23">
        <v>4335.3999999999996</v>
      </c>
      <c r="D243" s="23">
        <v>4351.2</v>
      </c>
      <c r="E243" s="23">
        <v>4031</v>
      </c>
      <c r="F243" s="35">
        <v>4043.08</v>
      </c>
      <c r="G243" s="23">
        <v>309</v>
      </c>
      <c r="H243" s="24"/>
      <c r="I243" s="23">
        <v>441.1</v>
      </c>
      <c r="J243" s="23">
        <v>425.2</v>
      </c>
      <c r="K243" s="23">
        <v>748.6</v>
      </c>
      <c r="L243" s="35">
        <v>727.03</v>
      </c>
      <c r="M243" s="23">
        <v>-184.6</v>
      </c>
      <c r="N243" s="24"/>
      <c r="O243" s="23">
        <v>90.8</v>
      </c>
      <c r="P243" s="23">
        <v>91.1</v>
      </c>
      <c r="Q243" s="23">
        <v>84.3</v>
      </c>
      <c r="R243" s="35">
        <v>84.76</v>
      </c>
      <c r="S243" s="23">
        <v>4.3</v>
      </c>
      <c r="T243" s="24"/>
      <c r="U243" s="23">
        <v>9.1999999999999993</v>
      </c>
      <c r="V243" s="23">
        <v>8.9</v>
      </c>
      <c r="W243" s="23">
        <v>15.7</v>
      </c>
      <c r="X243" s="35">
        <v>15.24</v>
      </c>
      <c r="Y243" s="23">
        <v>-4.3</v>
      </c>
    </row>
    <row r="244" spans="1:25" ht="12.75" customHeight="1" x14ac:dyDescent="0.2">
      <c r="A244" s="79"/>
      <c r="B244" s="3">
        <v>10</v>
      </c>
      <c r="C244" s="23">
        <v>4353</v>
      </c>
      <c r="D244" s="23">
        <v>4387.8</v>
      </c>
      <c r="E244" s="23">
        <v>4033.6</v>
      </c>
      <c r="F244" s="35">
        <v>4061.28</v>
      </c>
      <c r="G244" s="23">
        <v>218.4</v>
      </c>
      <c r="H244" s="24"/>
      <c r="I244" s="23">
        <v>449.1</v>
      </c>
      <c r="J244" s="23">
        <v>414.3</v>
      </c>
      <c r="K244" s="23">
        <v>772.4</v>
      </c>
      <c r="L244" s="35">
        <v>717.88</v>
      </c>
      <c r="M244" s="23">
        <v>-109.8</v>
      </c>
      <c r="N244" s="24"/>
      <c r="O244" s="23">
        <v>90.6</v>
      </c>
      <c r="P244" s="23">
        <v>91.4</v>
      </c>
      <c r="Q244" s="23">
        <v>83.9</v>
      </c>
      <c r="R244" s="35">
        <v>84.98</v>
      </c>
      <c r="S244" s="23">
        <v>2.6</v>
      </c>
      <c r="T244" s="24"/>
      <c r="U244" s="23">
        <v>9.4</v>
      </c>
      <c r="V244" s="23">
        <v>8.6</v>
      </c>
      <c r="W244" s="23">
        <v>16.100000000000001</v>
      </c>
      <c r="X244" s="35">
        <v>15.02</v>
      </c>
      <c r="Y244" s="23">
        <v>-2.6</v>
      </c>
    </row>
    <row r="245" spans="1:25" ht="12.75" customHeight="1" x14ac:dyDescent="0.2">
      <c r="A245" s="79"/>
      <c r="B245" s="3">
        <v>11</v>
      </c>
      <c r="C245" s="23">
        <v>4387.6000000000004</v>
      </c>
      <c r="D245" s="23">
        <v>4357.8999999999996</v>
      </c>
      <c r="E245" s="23">
        <v>4022.4</v>
      </c>
      <c r="F245" s="35">
        <v>4072.95</v>
      </c>
      <c r="G245" s="23">
        <v>140</v>
      </c>
      <c r="H245" s="24"/>
      <c r="I245" s="23">
        <v>419.1</v>
      </c>
      <c r="J245" s="23">
        <v>448.8</v>
      </c>
      <c r="K245" s="23">
        <v>784.8</v>
      </c>
      <c r="L245" s="35">
        <v>713.8</v>
      </c>
      <c r="M245" s="23">
        <v>-49</v>
      </c>
      <c r="N245" s="24"/>
      <c r="O245" s="23">
        <v>91.3</v>
      </c>
      <c r="P245" s="23">
        <v>90.7</v>
      </c>
      <c r="Q245" s="23">
        <v>83.7</v>
      </c>
      <c r="R245" s="35">
        <v>85.09</v>
      </c>
      <c r="S245" s="23">
        <v>1.3</v>
      </c>
      <c r="T245" s="24"/>
      <c r="U245" s="23">
        <v>8.6999999999999993</v>
      </c>
      <c r="V245" s="23">
        <v>9.3000000000000007</v>
      </c>
      <c r="W245" s="23">
        <v>16.3</v>
      </c>
      <c r="X245" s="35">
        <v>14.91</v>
      </c>
      <c r="Y245" s="23">
        <v>-1.3</v>
      </c>
    </row>
    <row r="246" spans="1:25" ht="12.75" customHeight="1" x14ac:dyDescent="0.2">
      <c r="A246" s="79"/>
      <c r="B246" s="3">
        <v>12</v>
      </c>
      <c r="C246" s="23">
        <v>3749.3</v>
      </c>
      <c r="D246" s="23">
        <v>3908</v>
      </c>
      <c r="E246" s="23">
        <v>4018.4</v>
      </c>
      <c r="F246" s="35">
        <v>4079.16</v>
      </c>
      <c r="G246" s="23">
        <v>74.599999999999994</v>
      </c>
      <c r="H246" s="24"/>
      <c r="I246" s="23">
        <v>1011.5</v>
      </c>
      <c r="J246" s="23">
        <v>853</v>
      </c>
      <c r="K246" s="23">
        <v>790.1</v>
      </c>
      <c r="L246" s="35">
        <v>713.71</v>
      </c>
      <c r="M246" s="23">
        <v>-1.1000000000000001</v>
      </c>
      <c r="N246" s="24"/>
      <c r="O246" s="23">
        <v>78.8</v>
      </c>
      <c r="P246" s="23">
        <v>82.1</v>
      </c>
      <c r="Q246" s="23">
        <v>83.6</v>
      </c>
      <c r="R246" s="35">
        <v>85.11</v>
      </c>
      <c r="S246" s="23">
        <v>0.3</v>
      </c>
      <c r="T246" s="24"/>
      <c r="U246" s="23">
        <v>21.2</v>
      </c>
      <c r="V246" s="23">
        <v>17.899999999999999</v>
      </c>
      <c r="W246" s="23">
        <v>16.399999999999999</v>
      </c>
      <c r="X246" s="35">
        <v>14.89</v>
      </c>
      <c r="Y246" s="23">
        <v>-0.3</v>
      </c>
    </row>
    <row r="247" spans="1:25" ht="12.75" customHeight="1" x14ac:dyDescent="0.2">
      <c r="A247" s="79">
        <v>21</v>
      </c>
      <c r="B247" s="3">
        <v>1</v>
      </c>
      <c r="C247" s="23">
        <v>4131.1000000000004</v>
      </c>
      <c r="D247" s="23">
        <v>4055</v>
      </c>
      <c r="E247" s="23">
        <v>4100.3</v>
      </c>
      <c r="F247" s="35">
        <v>4081.51</v>
      </c>
      <c r="G247" s="23">
        <v>28.2</v>
      </c>
      <c r="H247" s="24"/>
      <c r="I247" s="23">
        <v>532.1</v>
      </c>
      <c r="J247" s="23">
        <v>608.6</v>
      </c>
      <c r="K247" s="23">
        <v>672</v>
      </c>
      <c r="L247" s="35">
        <v>716.2</v>
      </c>
      <c r="M247" s="23">
        <v>30</v>
      </c>
      <c r="N247" s="24"/>
      <c r="O247" s="23">
        <v>88.6</v>
      </c>
      <c r="P247" s="23">
        <v>87</v>
      </c>
      <c r="Q247" s="23">
        <v>85.9</v>
      </c>
      <c r="R247" s="35">
        <v>85.07</v>
      </c>
      <c r="S247" s="23">
        <v>-0.4</v>
      </c>
      <c r="T247" s="24"/>
      <c r="U247" s="23">
        <v>11.4</v>
      </c>
      <c r="V247" s="23">
        <v>13</v>
      </c>
      <c r="W247" s="23">
        <v>14.1</v>
      </c>
      <c r="X247" s="35">
        <v>14.93</v>
      </c>
      <c r="Y247" s="23">
        <v>0.4</v>
      </c>
    </row>
    <row r="248" spans="1:25" ht="12.75" customHeight="1" x14ac:dyDescent="0.2">
      <c r="A248" s="79"/>
      <c r="B248" s="3">
        <v>2</v>
      </c>
      <c r="C248" s="23">
        <v>4318.7</v>
      </c>
      <c r="D248" s="23">
        <v>4303.3</v>
      </c>
      <c r="E248" s="23">
        <v>4079.6</v>
      </c>
      <c r="F248" s="35">
        <v>4081.97</v>
      </c>
      <c r="G248" s="23">
        <v>5.6</v>
      </c>
      <c r="H248" s="24"/>
      <c r="I248" s="23">
        <v>395.9</v>
      </c>
      <c r="J248" s="23">
        <v>411.3</v>
      </c>
      <c r="K248" s="23">
        <v>712.5</v>
      </c>
      <c r="L248" s="35">
        <v>719.75</v>
      </c>
      <c r="M248" s="23">
        <v>42.6</v>
      </c>
      <c r="N248" s="24"/>
      <c r="O248" s="23">
        <v>91.6</v>
      </c>
      <c r="P248" s="23">
        <v>91.3</v>
      </c>
      <c r="Q248" s="23">
        <v>85.1</v>
      </c>
      <c r="R248" s="35">
        <v>85.01</v>
      </c>
      <c r="S248" s="23">
        <v>-0.7</v>
      </c>
      <c r="T248" s="24"/>
      <c r="U248" s="23">
        <v>8.4</v>
      </c>
      <c r="V248" s="23">
        <v>8.6999999999999993</v>
      </c>
      <c r="W248" s="23">
        <v>14.9</v>
      </c>
      <c r="X248" s="35">
        <v>14.99</v>
      </c>
      <c r="Y248" s="23">
        <v>0.7</v>
      </c>
    </row>
    <row r="249" spans="1:25" ht="12.75" customHeight="1" x14ac:dyDescent="0.2">
      <c r="A249" s="79"/>
      <c r="B249" s="3">
        <v>3</v>
      </c>
      <c r="C249" s="23">
        <v>4272.5</v>
      </c>
      <c r="D249" s="23">
        <v>4295</v>
      </c>
      <c r="E249" s="23">
        <v>4043.4</v>
      </c>
      <c r="F249" s="35">
        <v>4082.03</v>
      </c>
      <c r="G249" s="23">
        <v>0.7</v>
      </c>
      <c r="H249" s="24"/>
      <c r="I249" s="23">
        <v>426.2</v>
      </c>
      <c r="J249" s="23">
        <v>403.7</v>
      </c>
      <c r="K249" s="23">
        <v>718</v>
      </c>
      <c r="L249" s="35">
        <v>723.43</v>
      </c>
      <c r="M249" s="23">
        <v>44.1</v>
      </c>
      <c r="N249" s="24"/>
      <c r="O249" s="23">
        <v>90.9</v>
      </c>
      <c r="P249" s="23">
        <v>91.4</v>
      </c>
      <c r="Q249" s="23">
        <v>84.9</v>
      </c>
      <c r="R249" s="35">
        <v>84.95</v>
      </c>
      <c r="S249" s="23">
        <v>-0.8</v>
      </c>
      <c r="T249" s="24"/>
      <c r="U249" s="23">
        <v>9.1</v>
      </c>
      <c r="V249" s="23">
        <v>8.6</v>
      </c>
      <c r="W249" s="23">
        <v>15.1</v>
      </c>
      <c r="X249" s="35">
        <v>15.05</v>
      </c>
      <c r="Y249" s="23">
        <v>0.8</v>
      </c>
    </row>
    <row r="250" spans="1:25" ht="12.75" customHeight="1" x14ac:dyDescent="0.2">
      <c r="A250" s="79"/>
      <c r="B250" s="3">
        <v>4</v>
      </c>
      <c r="C250" s="23">
        <v>4334.2</v>
      </c>
      <c r="D250" s="23">
        <v>4323.3999999999996</v>
      </c>
      <c r="E250" s="23">
        <v>4072.2</v>
      </c>
      <c r="F250" s="35">
        <v>4082.51</v>
      </c>
      <c r="G250" s="23">
        <v>5.7</v>
      </c>
      <c r="H250" s="24"/>
      <c r="I250" s="23">
        <v>461</v>
      </c>
      <c r="J250" s="23">
        <v>471.5</v>
      </c>
      <c r="K250" s="23">
        <v>762</v>
      </c>
      <c r="L250" s="35">
        <v>727.31</v>
      </c>
      <c r="M250" s="23">
        <v>46.6</v>
      </c>
      <c r="N250" s="24"/>
      <c r="O250" s="23">
        <v>90.4</v>
      </c>
      <c r="P250" s="23">
        <v>90.2</v>
      </c>
      <c r="Q250" s="23">
        <v>84.2</v>
      </c>
      <c r="R250" s="35">
        <v>84.88</v>
      </c>
      <c r="S250" s="23">
        <v>-0.8</v>
      </c>
      <c r="T250" s="24"/>
      <c r="U250" s="23">
        <v>9.6</v>
      </c>
      <c r="V250" s="23">
        <v>9.8000000000000007</v>
      </c>
      <c r="W250" s="23">
        <v>15.8</v>
      </c>
      <c r="X250" s="35">
        <v>15.12</v>
      </c>
      <c r="Y250" s="23">
        <v>0.8</v>
      </c>
    </row>
    <row r="251" spans="1:25" ht="12.75" customHeight="1" x14ac:dyDescent="0.2">
      <c r="A251" s="79"/>
      <c r="B251" s="3">
        <v>5</v>
      </c>
      <c r="C251" s="23">
        <v>4418.2</v>
      </c>
      <c r="D251" s="23">
        <v>4423.6000000000004</v>
      </c>
      <c r="E251" s="23">
        <v>4061.2</v>
      </c>
      <c r="F251" s="35">
        <v>4083.67</v>
      </c>
      <c r="G251" s="23">
        <v>13.9</v>
      </c>
      <c r="H251" s="24"/>
      <c r="I251" s="23">
        <v>387.1</v>
      </c>
      <c r="J251" s="23">
        <v>381.7</v>
      </c>
      <c r="K251" s="23">
        <v>770.8</v>
      </c>
      <c r="L251" s="35">
        <v>731.97</v>
      </c>
      <c r="M251" s="23">
        <v>55.9</v>
      </c>
      <c r="N251" s="24"/>
      <c r="O251" s="23">
        <v>91.9</v>
      </c>
      <c r="P251" s="23">
        <v>92.1</v>
      </c>
      <c r="Q251" s="23">
        <v>84</v>
      </c>
      <c r="R251" s="35">
        <v>84.8</v>
      </c>
      <c r="S251" s="23">
        <v>-0.9</v>
      </c>
      <c r="T251" s="24"/>
      <c r="U251" s="23">
        <v>8.1</v>
      </c>
      <c r="V251" s="23">
        <v>7.9</v>
      </c>
      <c r="W251" s="23">
        <v>16</v>
      </c>
      <c r="X251" s="35">
        <v>15.2</v>
      </c>
      <c r="Y251" s="23">
        <v>0.9</v>
      </c>
    </row>
    <row r="252" spans="1:25" ht="12.75" customHeight="1" x14ac:dyDescent="0.2">
      <c r="A252" s="79"/>
      <c r="B252" s="3">
        <v>6</v>
      </c>
      <c r="C252" s="23">
        <v>4257.8999999999996</v>
      </c>
      <c r="D252" s="23">
        <v>4274.5</v>
      </c>
      <c r="E252" s="23">
        <v>4060.1</v>
      </c>
      <c r="F252" s="35">
        <v>4085.65</v>
      </c>
      <c r="G252" s="23">
        <v>23.8</v>
      </c>
      <c r="H252" s="24"/>
      <c r="I252" s="23">
        <v>661.4</v>
      </c>
      <c r="J252" s="23">
        <v>644.29999999999995</v>
      </c>
      <c r="K252" s="23">
        <v>740.2</v>
      </c>
      <c r="L252" s="35">
        <v>737.68</v>
      </c>
      <c r="M252" s="23">
        <v>68.599999999999994</v>
      </c>
      <c r="N252" s="24"/>
      <c r="O252" s="23">
        <v>86.6</v>
      </c>
      <c r="P252" s="23">
        <v>86.9</v>
      </c>
      <c r="Q252" s="23">
        <v>84.6</v>
      </c>
      <c r="R252" s="35">
        <v>84.71</v>
      </c>
      <c r="S252" s="23">
        <v>-1.1000000000000001</v>
      </c>
      <c r="T252" s="24"/>
      <c r="U252" s="23">
        <v>13.4</v>
      </c>
      <c r="V252" s="23">
        <v>13.1</v>
      </c>
      <c r="W252" s="23">
        <v>15.4</v>
      </c>
      <c r="X252" s="35">
        <v>15.29</v>
      </c>
      <c r="Y252" s="23">
        <v>1.1000000000000001</v>
      </c>
    </row>
    <row r="253" spans="1:25" ht="12.75" customHeight="1" x14ac:dyDescent="0.2">
      <c r="A253" s="79"/>
      <c r="B253" s="3">
        <v>7</v>
      </c>
      <c r="C253" s="23">
        <v>2586.4</v>
      </c>
      <c r="D253" s="23">
        <v>2621.4</v>
      </c>
      <c r="E253" s="23">
        <v>4133.5</v>
      </c>
      <c r="F253" s="35">
        <v>4088.65</v>
      </c>
      <c r="G253" s="23">
        <v>36</v>
      </c>
      <c r="H253" s="24"/>
      <c r="I253" s="23">
        <v>2474.6</v>
      </c>
      <c r="J253" s="23">
        <v>2438.6999999999998</v>
      </c>
      <c r="K253" s="23">
        <v>734</v>
      </c>
      <c r="L253" s="35">
        <v>744.42</v>
      </c>
      <c r="M253" s="23">
        <v>80.900000000000006</v>
      </c>
      <c r="N253" s="24"/>
      <c r="O253" s="23">
        <v>51.1</v>
      </c>
      <c r="P253" s="23">
        <v>51.8</v>
      </c>
      <c r="Q253" s="23">
        <v>84.9</v>
      </c>
      <c r="R253" s="35">
        <v>84.6</v>
      </c>
      <c r="S253" s="23">
        <v>-1.3</v>
      </c>
      <c r="T253" s="24"/>
      <c r="U253" s="23">
        <v>48.9</v>
      </c>
      <c r="V253" s="23">
        <v>48.2</v>
      </c>
      <c r="W253" s="23">
        <v>15.1</v>
      </c>
      <c r="X253" s="35">
        <v>15.4</v>
      </c>
      <c r="Y253" s="23">
        <v>1.3</v>
      </c>
    </row>
    <row r="254" spans="1:25" ht="12.75" customHeight="1" x14ac:dyDescent="0.2">
      <c r="A254" s="79"/>
      <c r="B254" s="3">
        <v>8</v>
      </c>
      <c r="C254" s="23">
        <v>3501.5</v>
      </c>
      <c r="D254" s="23">
        <v>3428.5</v>
      </c>
      <c r="E254" s="23">
        <v>4079.8</v>
      </c>
      <c r="F254" s="35">
        <v>4092.95</v>
      </c>
      <c r="G254" s="23">
        <v>51.6</v>
      </c>
      <c r="H254" s="24"/>
      <c r="I254" s="23">
        <v>1398.8</v>
      </c>
      <c r="J254" s="23">
        <v>1472.1</v>
      </c>
      <c r="K254" s="23">
        <v>756.2</v>
      </c>
      <c r="L254" s="35">
        <v>751.83</v>
      </c>
      <c r="M254" s="23">
        <v>89</v>
      </c>
      <c r="N254" s="24"/>
      <c r="O254" s="23">
        <v>71.5</v>
      </c>
      <c r="P254" s="23">
        <v>70</v>
      </c>
      <c r="Q254" s="23">
        <v>84.4</v>
      </c>
      <c r="R254" s="35">
        <v>84.48</v>
      </c>
      <c r="S254" s="23">
        <v>-1.4</v>
      </c>
      <c r="T254" s="24"/>
      <c r="U254" s="23">
        <v>28.5</v>
      </c>
      <c r="V254" s="23">
        <v>30</v>
      </c>
      <c r="W254" s="23">
        <v>15.6</v>
      </c>
      <c r="X254" s="35">
        <v>15.52</v>
      </c>
      <c r="Y254" s="23">
        <v>1.4</v>
      </c>
    </row>
    <row r="255" spans="1:25" ht="12.75" customHeight="1" x14ac:dyDescent="0.2">
      <c r="A255" s="79"/>
      <c r="B255" s="3">
        <v>9</v>
      </c>
      <c r="C255" s="23">
        <v>4427.3</v>
      </c>
      <c r="D255" s="23">
        <v>4440</v>
      </c>
      <c r="E255" s="23">
        <v>4119.8</v>
      </c>
      <c r="F255" s="35">
        <v>4098.83</v>
      </c>
      <c r="G255" s="23">
        <v>70.599999999999994</v>
      </c>
      <c r="H255" s="24"/>
      <c r="I255" s="23">
        <v>417.9</v>
      </c>
      <c r="J255" s="23">
        <v>405.4</v>
      </c>
      <c r="K255" s="23">
        <v>729.4</v>
      </c>
      <c r="L255" s="35">
        <v>759.2</v>
      </c>
      <c r="M255" s="23">
        <v>88.4</v>
      </c>
      <c r="N255" s="24"/>
      <c r="O255" s="23">
        <v>91.4</v>
      </c>
      <c r="P255" s="23">
        <v>91.6</v>
      </c>
      <c r="Q255" s="23">
        <v>85</v>
      </c>
      <c r="R255" s="35">
        <v>84.37</v>
      </c>
      <c r="S255" s="23">
        <v>-1.3</v>
      </c>
      <c r="T255" s="24"/>
      <c r="U255" s="23">
        <v>8.6</v>
      </c>
      <c r="V255" s="23">
        <v>8.4</v>
      </c>
      <c r="W255" s="23">
        <v>15</v>
      </c>
      <c r="X255" s="35">
        <v>15.63</v>
      </c>
      <c r="Y255" s="23">
        <v>1.3</v>
      </c>
    </row>
    <row r="256" spans="1:25" ht="12.75" customHeight="1" x14ac:dyDescent="0.2">
      <c r="A256" s="79"/>
      <c r="B256" s="3">
        <v>10</v>
      </c>
      <c r="C256" s="23">
        <v>4501.8999999999996</v>
      </c>
      <c r="D256" s="23">
        <v>4491.2</v>
      </c>
      <c r="E256" s="23">
        <v>4133.3</v>
      </c>
      <c r="F256" s="35">
        <v>4106.8</v>
      </c>
      <c r="G256" s="23">
        <v>95.6</v>
      </c>
      <c r="H256" s="24"/>
      <c r="I256" s="23">
        <v>350.1</v>
      </c>
      <c r="J256" s="23">
        <v>360.8</v>
      </c>
      <c r="K256" s="23">
        <v>726.5</v>
      </c>
      <c r="L256" s="35">
        <v>765.83</v>
      </c>
      <c r="M256" s="23">
        <v>79.5</v>
      </c>
      <c r="N256" s="24"/>
      <c r="O256" s="23">
        <v>92.8</v>
      </c>
      <c r="P256" s="23">
        <v>92.6</v>
      </c>
      <c r="Q256" s="23">
        <v>85.1</v>
      </c>
      <c r="R256" s="35">
        <v>84.28</v>
      </c>
      <c r="S256" s="23">
        <v>-1.1000000000000001</v>
      </c>
      <c r="T256" s="24"/>
      <c r="U256" s="23">
        <v>7.2</v>
      </c>
      <c r="V256" s="23">
        <v>7.4</v>
      </c>
      <c r="W256" s="23">
        <v>14.9</v>
      </c>
      <c r="X256" s="35">
        <v>15.72</v>
      </c>
      <c r="Y256" s="23">
        <v>1.1000000000000001</v>
      </c>
    </row>
    <row r="257" spans="1:25" ht="12.75" customHeight="1" x14ac:dyDescent="0.2">
      <c r="A257" s="79"/>
      <c r="B257" s="3">
        <v>11</v>
      </c>
      <c r="C257" s="23">
        <v>4461.5</v>
      </c>
      <c r="D257" s="23">
        <v>4473.5</v>
      </c>
      <c r="E257" s="23">
        <v>4138.8</v>
      </c>
      <c r="F257" s="35">
        <v>4116.62</v>
      </c>
      <c r="G257" s="23">
        <v>117.9</v>
      </c>
      <c r="H257" s="24"/>
      <c r="I257" s="23">
        <v>416.9</v>
      </c>
      <c r="J257" s="23">
        <v>405</v>
      </c>
      <c r="K257" s="23">
        <v>739.6</v>
      </c>
      <c r="L257" s="35">
        <v>771.71</v>
      </c>
      <c r="M257" s="23">
        <v>70.599999999999994</v>
      </c>
      <c r="N257" s="24"/>
      <c r="O257" s="23">
        <v>91.5</v>
      </c>
      <c r="P257" s="23">
        <v>91.7</v>
      </c>
      <c r="Q257" s="23">
        <v>84.8</v>
      </c>
      <c r="R257" s="35">
        <v>84.21</v>
      </c>
      <c r="S257" s="23">
        <v>-0.8</v>
      </c>
      <c r="T257" s="24"/>
      <c r="U257" s="23">
        <v>8.5</v>
      </c>
      <c r="V257" s="23">
        <v>8.3000000000000007</v>
      </c>
      <c r="W257" s="23">
        <v>15.2</v>
      </c>
      <c r="X257" s="35">
        <v>15.79</v>
      </c>
      <c r="Y257" s="23">
        <v>0.8</v>
      </c>
    </row>
    <row r="258" spans="1:25" ht="12.75" customHeight="1" x14ac:dyDescent="0.2">
      <c r="A258" s="79"/>
      <c r="B258" s="3">
        <v>12</v>
      </c>
      <c r="C258" s="23">
        <v>4001.4</v>
      </c>
      <c r="D258" s="23">
        <v>3990.9</v>
      </c>
      <c r="E258" s="23">
        <v>4108</v>
      </c>
      <c r="F258" s="35">
        <v>4127.88</v>
      </c>
      <c r="G258" s="23">
        <v>135</v>
      </c>
      <c r="H258" s="24"/>
      <c r="I258" s="23">
        <v>862.4</v>
      </c>
      <c r="J258" s="23">
        <v>873.2</v>
      </c>
      <c r="K258" s="23">
        <v>804.6</v>
      </c>
      <c r="L258" s="35">
        <v>777.02</v>
      </c>
      <c r="M258" s="23">
        <v>63.7</v>
      </c>
      <c r="N258" s="24"/>
      <c r="O258" s="23">
        <v>82.3</v>
      </c>
      <c r="P258" s="23">
        <v>82</v>
      </c>
      <c r="Q258" s="23">
        <v>83.6</v>
      </c>
      <c r="R258" s="35">
        <v>84.16</v>
      </c>
      <c r="S258" s="23">
        <v>-0.7</v>
      </c>
      <c r="T258" s="24"/>
      <c r="U258" s="23">
        <v>17.7</v>
      </c>
      <c r="V258" s="23">
        <v>18</v>
      </c>
      <c r="W258" s="23">
        <v>16.399999999999999</v>
      </c>
      <c r="X258" s="35">
        <v>15.84</v>
      </c>
      <c r="Y258" s="23">
        <v>0.7</v>
      </c>
    </row>
    <row r="259" spans="1:25" ht="12.75" customHeight="1" x14ac:dyDescent="0.2">
      <c r="A259" s="79">
        <v>22</v>
      </c>
      <c r="B259" s="3">
        <v>1</v>
      </c>
      <c r="C259" s="23">
        <v>4051.4</v>
      </c>
      <c r="D259" s="23">
        <v>4018.7</v>
      </c>
      <c r="E259" s="23">
        <v>4058.2</v>
      </c>
      <c r="F259" s="35">
        <v>4140.62</v>
      </c>
      <c r="G259" s="23">
        <v>153</v>
      </c>
      <c r="H259" s="24"/>
      <c r="I259" s="23">
        <v>751</v>
      </c>
      <c r="J259" s="23">
        <v>783.8</v>
      </c>
      <c r="K259" s="23">
        <v>855.8</v>
      </c>
      <c r="L259" s="35">
        <v>781.46</v>
      </c>
      <c r="M259" s="23">
        <v>53.3</v>
      </c>
      <c r="N259" s="24"/>
      <c r="O259" s="23">
        <v>84.4</v>
      </c>
      <c r="P259" s="23">
        <v>83.7</v>
      </c>
      <c r="Q259" s="23">
        <v>82.6</v>
      </c>
      <c r="R259" s="35">
        <v>84.12</v>
      </c>
      <c r="S259" s="23">
        <v>-0.4</v>
      </c>
      <c r="T259" s="24"/>
      <c r="U259" s="23">
        <v>15.6</v>
      </c>
      <c r="V259" s="23">
        <v>16.3</v>
      </c>
      <c r="W259" s="23">
        <v>17.399999999999999</v>
      </c>
      <c r="X259" s="35">
        <v>15.88</v>
      </c>
      <c r="Y259" s="23">
        <v>0.4</v>
      </c>
    </row>
    <row r="260" spans="1:25" ht="12.75" customHeight="1" x14ac:dyDescent="0.2">
      <c r="A260" s="79"/>
      <c r="B260" s="3">
        <v>2</v>
      </c>
      <c r="C260" s="23">
        <v>4352.8</v>
      </c>
      <c r="D260" s="23">
        <v>4356.7</v>
      </c>
      <c r="E260" s="23">
        <v>4127.8</v>
      </c>
      <c r="F260" s="35">
        <v>4154.7</v>
      </c>
      <c r="G260" s="23">
        <v>168.9</v>
      </c>
      <c r="H260" s="24"/>
      <c r="I260" s="23">
        <v>509.6</v>
      </c>
      <c r="J260" s="23">
        <v>505.9</v>
      </c>
      <c r="K260" s="23">
        <v>818.3</v>
      </c>
      <c r="L260" s="35">
        <v>784.52</v>
      </c>
      <c r="M260" s="23">
        <v>36.700000000000003</v>
      </c>
      <c r="N260" s="24"/>
      <c r="O260" s="23">
        <v>89.5</v>
      </c>
      <c r="P260" s="23">
        <v>89.6</v>
      </c>
      <c r="Q260" s="23">
        <v>83.5</v>
      </c>
      <c r="R260" s="35">
        <v>84.12</v>
      </c>
      <c r="S260" s="23">
        <v>-0.1</v>
      </c>
      <c r="T260" s="24"/>
      <c r="U260" s="23">
        <v>10.5</v>
      </c>
      <c r="V260" s="23">
        <v>10.4</v>
      </c>
      <c r="W260" s="23">
        <v>16.5</v>
      </c>
      <c r="X260" s="35">
        <v>15.88</v>
      </c>
      <c r="Y260" s="23">
        <v>0.1</v>
      </c>
    </row>
    <row r="261" spans="1:25" ht="12.75" customHeight="1" x14ac:dyDescent="0.2">
      <c r="A261" s="79"/>
      <c r="B261" s="3">
        <v>3</v>
      </c>
      <c r="C261" s="23">
        <v>4477.7</v>
      </c>
      <c r="D261" s="23">
        <v>4464.3999999999996</v>
      </c>
      <c r="E261" s="23">
        <v>4200</v>
      </c>
      <c r="F261" s="35">
        <v>4169.9799999999996</v>
      </c>
      <c r="G261" s="23">
        <v>183.3</v>
      </c>
      <c r="H261" s="24"/>
      <c r="I261" s="23">
        <v>419.3</v>
      </c>
      <c r="J261" s="23">
        <v>432.6</v>
      </c>
      <c r="K261" s="23">
        <v>757.6</v>
      </c>
      <c r="L261" s="35">
        <v>785.56</v>
      </c>
      <c r="M261" s="23">
        <v>12.5</v>
      </c>
      <c r="N261" s="24"/>
      <c r="O261" s="23">
        <v>91.4</v>
      </c>
      <c r="P261" s="23">
        <v>91.2</v>
      </c>
      <c r="Q261" s="23">
        <v>84.7</v>
      </c>
      <c r="R261" s="35">
        <v>84.15</v>
      </c>
      <c r="S261" s="23">
        <v>0.4</v>
      </c>
      <c r="T261" s="24"/>
      <c r="U261" s="23">
        <v>8.6</v>
      </c>
      <c r="V261" s="23">
        <v>8.8000000000000007</v>
      </c>
      <c r="W261" s="23">
        <v>15.3</v>
      </c>
      <c r="X261" s="35">
        <v>15.85</v>
      </c>
      <c r="Y261" s="23">
        <v>-0.4</v>
      </c>
    </row>
    <row r="262" spans="1:25" ht="12.75" customHeight="1" x14ac:dyDescent="0.2">
      <c r="A262" s="79"/>
      <c r="B262" s="3">
        <v>4</v>
      </c>
      <c r="C262" s="23">
        <v>4419.5</v>
      </c>
      <c r="D262" s="23">
        <v>4464</v>
      </c>
      <c r="E262" s="23">
        <v>4217.7</v>
      </c>
      <c r="F262" s="35">
        <v>4186.1400000000003</v>
      </c>
      <c r="G262" s="23">
        <v>193.9</v>
      </c>
      <c r="H262" s="24"/>
      <c r="I262" s="23">
        <v>519.29999999999995</v>
      </c>
      <c r="J262" s="23">
        <v>474.7</v>
      </c>
      <c r="K262" s="23">
        <v>760.9</v>
      </c>
      <c r="L262" s="35">
        <v>784.04</v>
      </c>
      <c r="M262" s="23">
        <v>-18.2</v>
      </c>
      <c r="N262" s="24"/>
      <c r="O262" s="23">
        <v>89.5</v>
      </c>
      <c r="P262" s="23">
        <v>90.4</v>
      </c>
      <c r="Q262" s="23">
        <v>84.7</v>
      </c>
      <c r="R262" s="35">
        <v>84.23</v>
      </c>
      <c r="S262" s="23">
        <v>0.9</v>
      </c>
      <c r="T262" s="24"/>
      <c r="U262" s="23">
        <v>10.5</v>
      </c>
      <c r="V262" s="23">
        <v>9.6</v>
      </c>
      <c r="W262" s="23">
        <v>15.3</v>
      </c>
      <c r="X262" s="35">
        <v>15.77</v>
      </c>
      <c r="Y262" s="23">
        <v>-0.9</v>
      </c>
    </row>
    <row r="263" spans="1:25" ht="12.75" customHeight="1" x14ac:dyDescent="0.2">
      <c r="A263" s="79"/>
      <c r="B263" s="3">
        <v>5</v>
      </c>
      <c r="C263" s="23">
        <v>4580.2</v>
      </c>
      <c r="D263" s="23">
        <v>4576.7</v>
      </c>
      <c r="E263" s="23">
        <v>4214</v>
      </c>
      <c r="F263" s="35">
        <v>4202.72</v>
      </c>
      <c r="G263" s="23">
        <v>199</v>
      </c>
      <c r="H263" s="24"/>
      <c r="I263" s="23">
        <v>376.5</v>
      </c>
      <c r="J263" s="23">
        <v>379.9</v>
      </c>
      <c r="K263" s="23">
        <v>768.8</v>
      </c>
      <c r="L263" s="35">
        <v>779.82</v>
      </c>
      <c r="M263" s="23">
        <v>-50.7</v>
      </c>
      <c r="N263" s="24"/>
      <c r="O263" s="23">
        <v>92.4</v>
      </c>
      <c r="P263" s="23">
        <v>92.3</v>
      </c>
      <c r="Q263" s="23">
        <v>84.6</v>
      </c>
      <c r="R263" s="35">
        <v>84.35</v>
      </c>
      <c r="S263" s="23">
        <v>1.5</v>
      </c>
      <c r="T263" s="24"/>
      <c r="U263" s="23">
        <v>7.6</v>
      </c>
      <c r="V263" s="23">
        <v>7.7</v>
      </c>
      <c r="W263" s="23">
        <v>15.4</v>
      </c>
      <c r="X263" s="35">
        <v>15.65</v>
      </c>
      <c r="Y263" s="23">
        <v>-1.5</v>
      </c>
    </row>
    <row r="264" spans="1:25" ht="12.75" customHeight="1" x14ac:dyDescent="0.2">
      <c r="A264" s="79"/>
      <c r="B264" s="3">
        <v>6</v>
      </c>
      <c r="C264" s="23">
        <v>4456.2</v>
      </c>
      <c r="D264" s="23">
        <v>4470.2</v>
      </c>
      <c r="E264" s="23">
        <v>4250.8999999999996</v>
      </c>
      <c r="F264" s="35">
        <v>4219.1000000000004</v>
      </c>
      <c r="G264" s="23">
        <v>196.5</v>
      </c>
      <c r="H264" s="24"/>
      <c r="I264" s="23">
        <v>683.4</v>
      </c>
      <c r="J264" s="23">
        <v>669</v>
      </c>
      <c r="K264" s="23">
        <v>761.2</v>
      </c>
      <c r="L264" s="35">
        <v>773.39</v>
      </c>
      <c r="M264" s="23">
        <v>-77.2</v>
      </c>
      <c r="N264" s="24"/>
      <c r="O264" s="23">
        <v>86.7</v>
      </c>
      <c r="P264" s="23">
        <v>87</v>
      </c>
      <c r="Q264" s="23">
        <v>84.8</v>
      </c>
      <c r="R264" s="35">
        <v>84.51</v>
      </c>
      <c r="S264" s="23">
        <v>1.9</v>
      </c>
      <c r="T264" s="24"/>
      <c r="U264" s="23">
        <v>13.3</v>
      </c>
      <c r="V264" s="23">
        <v>13</v>
      </c>
      <c r="W264" s="23">
        <v>15.2</v>
      </c>
      <c r="X264" s="35">
        <v>15.49</v>
      </c>
      <c r="Y264" s="23">
        <v>-1.9</v>
      </c>
    </row>
    <row r="265" spans="1:25" ht="12.75" customHeight="1" x14ac:dyDescent="0.2">
      <c r="A265" s="79"/>
      <c r="B265" s="3">
        <v>7</v>
      </c>
      <c r="C265" s="23">
        <v>2634.9</v>
      </c>
      <c r="D265" s="23">
        <v>2702.3</v>
      </c>
      <c r="E265" s="23">
        <v>4221.8999999999996</v>
      </c>
      <c r="F265" s="35">
        <v>4234.58</v>
      </c>
      <c r="G265" s="23">
        <v>185.7</v>
      </c>
      <c r="H265" s="24"/>
      <c r="I265" s="23">
        <v>2559.5</v>
      </c>
      <c r="J265" s="23">
        <v>2491.4</v>
      </c>
      <c r="K265" s="23">
        <v>770.3</v>
      </c>
      <c r="L265" s="35">
        <v>765.72</v>
      </c>
      <c r="M265" s="23">
        <v>-92</v>
      </c>
      <c r="N265" s="24"/>
      <c r="O265" s="23">
        <v>50.7</v>
      </c>
      <c r="P265" s="23">
        <v>52</v>
      </c>
      <c r="Q265" s="23">
        <v>84.6</v>
      </c>
      <c r="R265" s="35">
        <v>84.69</v>
      </c>
      <c r="S265" s="23">
        <v>2.1</v>
      </c>
      <c r="T265" s="24"/>
      <c r="U265" s="23">
        <v>49.3</v>
      </c>
      <c r="V265" s="23">
        <v>48</v>
      </c>
      <c r="W265" s="23">
        <v>15.4</v>
      </c>
      <c r="X265" s="35">
        <v>15.31</v>
      </c>
      <c r="Y265" s="23">
        <v>-2.1</v>
      </c>
    </row>
    <row r="266" spans="1:25" ht="12.75" customHeight="1" x14ac:dyDescent="0.2">
      <c r="A266" s="79"/>
      <c r="B266" s="3">
        <v>8</v>
      </c>
      <c r="C266" s="23">
        <v>3649.2</v>
      </c>
      <c r="D266" s="23">
        <v>3568.7</v>
      </c>
      <c r="E266" s="23">
        <v>4231.3</v>
      </c>
      <c r="F266" s="35">
        <v>4248.42</v>
      </c>
      <c r="G266" s="23">
        <v>166.1</v>
      </c>
      <c r="H266" s="24"/>
      <c r="I266" s="23">
        <v>1427.3</v>
      </c>
      <c r="J266" s="23">
        <v>1508.1</v>
      </c>
      <c r="K266" s="23">
        <v>785.6</v>
      </c>
      <c r="L266" s="35">
        <v>757.85</v>
      </c>
      <c r="M266" s="23">
        <v>-94.5</v>
      </c>
      <c r="N266" s="24"/>
      <c r="O266" s="23">
        <v>71.900000000000006</v>
      </c>
      <c r="P266" s="23">
        <v>70.3</v>
      </c>
      <c r="Q266" s="23">
        <v>84.3</v>
      </c>
      <c r="R266" s="35">
        <v>84.86</v>
      </c>
      <c r="S266" s="23">
        <v>2.1</v>
      </c>
      <c r="T266" s="24"/>
      <c r="U266" s="23">
        <v>28.1</v>
      </c>
      <c r="V266" s="23">
        <v>29.7</v>
      </c>
      <c r="W266" s="23">
        <v>15.7</v>
      </c>
      <c r="X266" s="35">
        <v>15.14</v>
      </c>
      <c r="Y266" s="23">
        <v>-2.1</v>
      </c>
    </row>
    <row r="267" spans="1:25" ht="12.75" customHeight="1" x14ac:dyDescent="0.2">
      <c r="A267" s="79"/>
      <c r="B267" s="3">
        <v>9</v>
      </c>
      <c r="C267" s="23">
        <v>4578.7</v>
      </c>
      <c r="D267" s="23">
        <v>4566.2</v>
      </c>
      <c r="E267" s="23">
        <v>4245.6000000000004</v>
      </c>
      <c r="F267" s="35">
        <v>4260.43</v>
      </c>
      <c r="G267" s="23">
        <v>144.1</v>
      </c>
      <c r="H267" s="24"/>
      <c r="I267" s="23">
        <v>430.4</v>
      </c>
      <c r="J267" s="23">
        <v>443</v>
      </c>
      <c r="K267" s="23">
        <v>769.9</v>
      </c>
      <c r="L267" s="35">
        <v>751.04</v>
      </c>
      <c r="M267" s="23">
        <v>-81.599999999999994</v>
      </c>
      <c r="N267" s="24"/>
      <c r="O267" s="23">
        <v>91.4</v>
      </c>
      <c r="P267" s="23">
        <v>91.2</v>
      </c>
      <c r="Q267" s="23">
        <v>84.7</v>
      </c>
      <c r="R267" s="35">
        <v>85.01</v>
      </c>
      <c r="S267" s="23">
        <v>1.8</v>
      </c>
      <c r="T267" s="24"/>
      <c r="U267" s="23">
        <v>8.6</v>
      </c>
      <c r="V267" s="23">
        <v>8.8000000000000007</v>
      </c>
      <c r="W267" s="23">
        <v>15.3</v>
      </c>
      <c r="X267" s="35">
        <v>14.99</v>
      </c>
      <c r="Y267" s="23">
        <v>-1.8</v>
      </c>
    </row>
    <row r="268" spans="1:25" ht="12.75" customHeight="1" x14ac:dyDescent="0.2">
      <c r="A268" s="79"/>
      <c r="B268" s="3">
        <v>10</v>
      </c>
      <c r="C268" s="23">
        <v>4623.3999999999996</v>
      </c>
      <c r="D268" s="23">
        <v>4640.2</v>
      </c>
      <c r="E268" s="23">
        <v>4276.2</v>
      </c>
      <c r="F268" s="35">
        <v>4270.24</v>
      </c>
      <c r="G268" s="23">
        <v>117.8</v>
      </c>
      <c r="H268" s="24"/>
      <c r="I268" s="23">
        <v>364</v>
      </c>
      <c r="J268" s="23">
        <v>347.2</v>
      </c>
      <c r="K268" s="23">
        <v>723.6</v>
      </c>
      <c r="L268" s="35">
        <v>746.49</v>
      </c>
      <c r="M268" s="23">
        <v>-54.7</v>
      </c>
      <c r="N268" s="24"/>
      <c r="O268" s="23">
        <v>92.7</v>
      </c>
      <c r="P268" s="23">
        <v>93</v>
      </c>
      <c r="Q268" s="23">
        <v>85.5</v>
      </c>
      <c r="R268" s="35">
        <v>85.12</v>
      </c>
      <c r="S268" s="23">
        <v>1.3</v>
      </c>
      <c r="T268" s="24"/>
      <c r="U268" s="23">
        <v>7.3</v>
      </c>
      <c r="V268" s="23">
        <v>7</v>
      </c>
      <c r="W268" s="23">
        <v>14.5</v>
      </c>
      <c r="X268" s="35">
        <v>14.88</v>
      </c>
      <c r="Y268" s="23">
        <v>-1.3</v>
      </c>
    </row>
    <row r="269" spans="1:25" ht="12.75" customHeight="1" x14ac:dyDescent="0.2">
      <c r="A269" s="79"/>
      <c r="B269" s="3">
        <v>11</v>
      </c>
      <c r="C269" s="23">
        <v>4596.8</v>
      </c>
      <c r="D269" s="23">
        <v>4613.3</v>
      </c>
      <c r="E269" s="23">
        <v>4281.6000000000004</v>
      </c>
      <c r="F269" s="35">
        <v>4277.8500000000004</v>
      </c>
      <c r="G269" s="23">
        <v>91.3</v>
      </c>
      <c r="H269" s="24"/>
      <c r="I269" s="23">
        <v>418.9</v>
      </c>
      <c r="J269" s="23">
        <v>402.4</v>
      </c>
      <c r="K269" s="23">
        <v>736.5</v>
      </c>
      <c r="L269" s="35">
        <v>744.59</v>
      </c>
      <c r="M269" s="23">
        <v>-22.7</v>
      </c>
      <c r="N269" s="24"/>
      <c r="O269" s="23">
        <v>91.6</v>
      </c>
      <c r="P269" s="23">
        <v>92</v>
      </c>
      <c r="Q269" s="23">
        <v>85.3</v>
      </c>
      <c r="R269" s="35">
        <v>85.17</v>
      </c>
      <c r="S269" s="23">
        <v>0.7</v>
      </c>
      <c r="T269" s="24"/>
      <c r="U269" s="23">
        <v>8.4</v>
      </c>
      <c r="V269" s="23">
        <v>8</v>
      </c>
      <c r="W269" s="23">
        <v>14.7</v>
      </c>
      <c r="X269" s="35">
        <v>14.83</v>
      </c>
      <c r="Y269" s="23">
        <v>-0.7</v>
      </c>
    </row>
    <row r="270" spans="1:25" ht="12.75" customHeight="1" x14ac:dyDescent="0.2">
      <c r="A270" s="79"/>
      <c r="B270" s="3">
        <v>12</v>
      </c>
      <c r="C270" s="23">
        <v>4147.8</v>
      </c>
      <c r="D270" s="23">
        <v>4112</v>
      </c>
      <c r="E270" s="23">
        <v>4237</v>
      </c>
      <c r="F270" s="35">
        <v>4283.57</v>
      </c>
      <c r="G270" s="23">
        <v>68.7</v>
      </c>
      <c r="H270" s="24"/>
      <c r="I270" s="23">
        <v>799.3</v>
      </c>
      <c r="J270" s="23">
        <v>835.3</v>
      </c>
      <c r="K270" s="23">
        <v>760</v>
      </c>
      <c r="L270" s="35">
        <v>745.08</v>
      </c>
      <c r="M270" s="23">
        <v>5.8</v>
      </c>
      <c r="N270" s="24"/>
      <c r="O270" s="23">
        <v>83.8</v>
      </c>
      <c r="P270" s="23">
        <v>83.1</v>
      </c>
      <c r="Q270" s="23">
        <v>84.8</v>
      </c>
      <c r="R270" s="35">
        <v>85.18</v>
      </c>
      <c r="S270" s="23">
        <v>0.1</v>
      </c>
      <c r="T270" s="24"/>
      <c r="U270" s="23">
        <v>16.2</v>
      </c>
      <c r="V270" s="23">
        <v>16.899999999999999</v>
      </c>
      <c r="W270" s="23">
        <v>15.2</v>
      </c>
      <c r="X270" s="35">
        <v>14.82</v>
      </c>
      <c r="Y270" s="23">
        <v>-0.1</v>
      </c>
    </row>
    <row r="271" spans="1:25" ht="12.75" customHeight="1" x14ac:dyDescent="0.2">
      <c r="A271" s="79">
        <v>23</v>
      </c>
      <c r="B271" s="3">
        <v>1</v>
      </c>
      <c r="C271" s="23">
        <v>4321.3</v>
      </c>
      <c r="D271" s="23">
        <v>4309.2</v>
      </c>
      <c r="E271" s="23">
        <v>4347.5</v>
      </c>
      <c r="F271" s="35">
        <v>4287.59</v>
      </c>
      <c r="G271" s="23">
        <v>48.2</v>
      </c>
      <c r="H271" s="24"/>
      <c r="I271" s="23">
        <v>627.1</v>
      </c>
      <c r="J271" s="23">
        <v>639.5</v>
      </c>
      <c r="K271" s="23">
        <v>713.2</v>
      </c>
      <c r="L271" s="35">
        <v>747.49</v>
      </c>
      <c r="M271" s="23">
        <v>29</v>
      </c>
      <c r="N271" s="24"/>
      <c r="O271" s="23">
        <v>87.3</v>
      </c>
      <c r="P271" s="23">
        <v>87.1</v>
      </c>
      <c r="Q271" s="23">
        <v>85.9</v>
      </c>
      <c r="R271" s="35">
        <v>85.15</v>
      </c>
      <c r="S271" s="23">
        <v>-0.3</v>
      </c>
      <c r="T271" s="24"/>
      <c r="U271" s="23">
        <v>12.7</v>
      </c>
      <c r="V271" s="23">
        <v>12.9</v>
      </c>
      <c r="W271" s="23">
        <v>14.1</v>
      </c>
      <c r="X271" s="35">
        <v>14.85</v>
      </c>
      <c r="Y271" s="23">
        <v>0.3</v>
      </c>
    </row>
    <row r="272" spans="1:25" ht="12.75" customHeight="1" x14ac:dyDescent="0.2">
      <c r="A272" s="79"/>
      <c r="B272" s="3">
        <v>2</v>
      </c>
      <c r="C272" s="23">
        <v>4533</v>
      </c>
      <c r="D272" s="23">
        <v>4529.3</v>
      </c>
      <c r="E272" s="23">
        <v>4294.3999999999996</v>
      </c>
      <c r="F272" s="35">
        <v>4289.8</v>
      </c>
      <c r="G272" s="23">
        <v>26.6</v>
      </c>
      <c r="H272" s="24"/>
      <c r="I272" s="23">
        <v>402.7</v>
      </c>
      <c r="J272" s="23">
        <v>406.4</v>
      </c>
      <c r="K272" s="23">
        <v>726.1</v>
      </c>
      <c r="L272" s="35">
        <v>751.65</v>
      </c>
      <c r="M272" s="23">
        <v>49.9</v>
      </c>
      <c r="N272" s="24"/>
      <c r="O272" s="23">
        <v>91.8</v>
      </c>
      <c r="P272" s="23">
        <v>91.8</v>
      </c>
      <c r="Q272" s="23">
        <v>85.5</v>
      </c>
      <c r="R272" s="35">
        <v>85.09</v>
      </c>
      <c r="S272" s="23">
        <v>-0.8</v>
      </c>
      <c r="T272" s="24"/>
      <c r="U272" s="23">
        <v>8.1999999999999993</v>
      </c>
      <c r="V272" s="23">
        <v>8.1999999999999993</v>
      </c>
      <c r="W272" s="23">
        <v>14.5</v>
      </c>
      <c r="X272" s="35">
        <v>14.91</v>
      </c>
      <c r="Y272" s="23">
        <v>0.8</v>
      </c>
    </row>
    <row r="273" spans="1:25" ht="12.75" customHeight="1" x14ac:dyDescent="0.2">
      <c r="A273" s="79"/>
      <c r="B273" s="3">
        <v>3</v>
      </c>
      <c r="C273" s="23">
        <v>4607.6000000000004</v>
      </c>
      <c r="D273" s="23">
        <v>4582.8</v>
      </c>
      <c r="E273" s="23">
        <v>4305.6000000000004</v>
      </c>
      <c r="F273" s="35">
        <v>4289.68</v>
      </c>
      <c r="G273" s="23">
        <v>-1.5</v>
      </c>
      <c r="H273" s="24"/>
      <c r="I273" s="23">
        <v>405.2</v>
      </c>
      <c r="J273" s="23">
        <v>430</v>
      </c>
      <c r="K273" s="23">
        <v>764.2</v>
      </c>
      <c r="L273" s="35">
        <v>757.51</v>
      </c>
      <c r="M273" s="23">
        <v>70.3</v>
      </c>
      <c r="N273" s="24"/>
      <c r="O273" s="23">
        <v>91.9</v>
      </c>
      <c r="P273" s="23">
        <v>91.4</v>
      </c>
      <c r="Q273" s="23">
        <v>84.9</v>
      </c>
      <c r="R273" s="35">
        <v>84.99</v>
      </c>
      <c r="S273" s="23">
        <v>-1.2</v>
      </c>
      <c r="T273" s="24"/>
      <c r="U273" s="23">
        <v>8.1</v>
      </c>
      <c r="V273" s="23">
        <v>8.6</v>
      </c>
      <c r="W273" s="23">
        <v>15.1</v>
      </c>
      <c r="X273" s="35">
        <v>15.01</v>
      </c>
      <c r="Y273" s="23">
        <v>1.2</v>
      </c>
    </row>
    <row r="274" spans="1:25" ht="12.75" customHeight="1" x14ac:dyDescent="0.2">
      <c r="A274" s="79"/>
      <c r="B274" s="3">
        <v>4</v>
      </c>
      <c r="C274" s="23">
        <v>4507.5</v>
      </c>
      <c r="D274" s="23">
        <v>4512.8</v>
      </c>
      <c r="E274" s="23">
        <v>4267.5</v>
      </c>
      <c r="F274" s="35">
        <v>4287.22</v>
      </c>
      <c r="G274" s="23">
        <v>-29.5</v>
      </c>
      <c r="H274" s="24"/>
      <c r="I274" s="23">
        <v>486.1</v>
      </c>
      <c r="J274" s="23">
        <v>480.7</v>
      </c>
      <c r="K274" s="23">
        <v>766.6</v>
      </c>
      <c r="L274" s="35">
        <v>764.54</v>
      </c>
      <c r="M274" s="23">
        <v>84.3</v>
      </c>
      <c r="N274" s="24"/>
      <c r="O274" s="23">
        <v>90.3</v>
      </c>
      <c r="P274" s="23">
        <v>90.4</v>
      </c>
      <c r="Q274" s="23">
        <v>84.8</v>
      </c>
      <c r="R274" s="35">
        <v>84.87</v>
      </c>
      <c r="S274" s="23">
        <v>-1.5</v>
      </c>
      <c r="T274" s="24"/>
      <c r="U274" s="23">
        <v>9.6999999999999993</v>
      </c>
      <c r="V274" s="23">
        <v>9.6</v>
      </c>
      <c r="W274" s="23">
        <v>15.2</v>
      </c>
      <c r="X274" s="35">
        <v>15.13</v>
      </c>
      <c r="Y274" s="23">
        <v>1.5</v>
      </c>
    </row>
    <row r="275" spans="1:25" ht="12.75" customHeight="1" x14ac:dyDescent="0.2">
      <c r="A275" s="79"/>
      <c r="B275" s="3">
        <v>5</v>
      </c>
      <c r="C275" s="23">
        <v>4646.8999999999996</v>
      </c>
      <c r="D275" s="23">
        <v>4664.5</v>
      </c>
      <c r="E275" s="23">
        <v>4299.3999999999996</v>
      </c>
      <c r="F275" s="35">
        <v>4283.07</v>
      </c>
      <c r="G275" s="23">
        <v>-49.8</v>
      </c>
      <c r="H275" s="24"/>
      <c r="I275" s="23">
        <v>408.9</v>
      </c>
      <c r="J275" s="23">
        <v>391.3</v>
      </c>
      <c r="K275" s="23">
        <v>783.2</v>
      </c>
      <c r="L275" s="35">
        <v>771.62</v>
      </c>
      <c r="M275" s="23">
        <v>85.1</v>
      </c>
      <c r="N275" s="24"/>
      <c r="O275" s="23">
        <v>91.9</v>
      </c>
      <c r="P275" s="23">
        <v>92.3</v>
      </c>
      <c r="Q275" s="23">
        <v>84.6</v>
      </c>
      <c r="R275" s="35">
        <v>84.73</v>
      </c>
      <c r="S275" s="23">
        <v>-1.6</v>
      </c>
      <c r="T275" s="24"/>
      <c r="U275" s="23">
        <v>8.1</v>
      </c>
      <c r="V275" s="23">
        <v>7.7</v>
      </c>
      <c r="W275" s="23">
        <v>15.4</v>
      </c>
      <c r="X275" s="35">
        <v>15.27</v>
      </c>
      <c r="Y275" s="23">
        <v>1.6</v>
      </c>
    </row>
    <row r="276" spans="1:25" ht="12.75" customHeight="1" x14ac:dyDescent="0.2">
      <c r="A276" s="79"/>
      <c r="B276" s="3">
        <v>6</v>
      </c>
      <c r="C276" s="23">
        <v>4490.6000000000004</v>
      </c>
      <c r="D276" s="23">
        <v>4485.1000000000004</v>
      </c>
      <c r="E276" s="23">
        <v>4262.1000000000004</v>
      </c>
      <c r="F276" s="35">
        <v>4278.16</v>
      </c>
      <c r="G276" s="23">
        <v>-58.9</v>
      </c>
      <c r="H276" s="24"/>
      <c r="I276" s="23">
        <v>700.5</v>
      </c>
      <c r="J276" s="23">
        <v>705.7</v>
      </c>
      <c r="K276" s="23">
        <v>794.4</v>
      </c>
      <c r="L276" s="35">
        <v>777.74</v>
      </c>
      <c r="M276" s="23">
        <v>73.400000000000006</v>
      </c>
      <c r="N276" s="24"/>
      <c r="O276" s="23">
        <v>86.5</v>
      </c>
      <c r="P276" s="23">
        <v>86.4</v>
      </c>
      <c r="Q276" s="23">
        <v>84.3</v>
      </c>
      <c r="R276" s="35">
        <v>84.62</v>
      </c>
      <c r="S276" s="23">
        <v>-1.4</v>
      </c>
      <c r="T276" s="24"/>
      <c r="U276" s="23">
        <v>13.5</v>
      </c>
      <c r="V276" s="23">
        <v>13.6</v>
      </c>
      <c r="W276" s="23">
        <v>15.7</v>
      </c>
      <c r="X276" s="35">
        <v>15.38</v>
      </c>
      <c r="Y276" s="23">
        <v>1.4</v>
      </c>
    </row>
    <row r="277" spans="1:25" ht="12.75" customHeight="1" x14ac:dyDescent="0.2">
      <c r="A277" s="79"/>
      <c r="B277" s="3">
        <v>7</v>
      </c>
      <c r="C277" s="23">
        <v>2674.9</v>
      </c>
      <c r="D277" s="23">
        <v>2749</v>
      </c>
      <c r="E277" s="23">
        <v>4277.3</v>
      </c>
      <c r="F277" s="35">
        <v>4273.24</v>
      </c>
      <c r="G277" s="23">
        <v>-59.1</v>
      </c>
      <c r="H277" s="24"/>
      <c r="I277" s="23">
        <v>2618.3000000000002</v>
      </c>
      <c r="J277" s="23">
        <v>2543.4</v>
      </c>
      <c r="K277" s="23">
        <v>810.2</v>
      </c>
      <c r="L277" s="35">
        <v>781.9</v>
      </c>
      <c r="M277" s="23">
        <v>50</v>
      </c>
      <c r="N277" s="24"/>
      <c r="O277" s="23">
        <v>50.5</v>
      </c>
      <c r="P277" s="23">
        <v>51.9</v>
      </c>
      <c r="Q277" s="23">
        <v>84.1</v>
      </c>
      <c r="R277" s="35">
        <v>84.53</v>
      </c>
      <c r="S277" s="23">
        <v>-1</v>
      </c>
      <c r="T277" s="24"/>
      <c r="U277" s="23">
        <v>49.5</v>
      </c>
      <c r="V277" s="23">
        <v>48.1</v>
      </c>
      <c r="W277" s="23">
        <v>15.9</v>
      </c>
      <c r="X277" s="35">
        <v>15.47</v>
      </c>
      <c r="Y277" s="23">
        <v>1</v>
      </c>
    </row>
    <row r="278" spans="1:25" ht="12.75" customHeight="1" x14ac:dyDescent="0.2">
      <c r="A278" s="79"/>
      <c r="B278" s="3">
        <v>8</v>
      </c>
      <c r="C278" s="23">
        <v>3541.7</v>
      </c>
      <c r="D278" s="23">
        <v>3578.5</v>
      </c>
      <c r="E278" s="23">
        <v>4250.1000000000004</v>
      </c>
      <c r="F278" s="35">
        <v>4269.21</v>
      </c>
      <c r="G278" s="23">
        <v>-48.3</v>
      </c>
      <c r="H278" s="24"/>
      <c r="I278" s="23">
        <v>1539.8</v>
      </c>
      <c r="J278" s="23">
        <v>1503</v>
      </c>
      <c r="K278" s="23">
        <v>774.1</v>
      </c>
      <c r="L278" s="35">
        <v>783.44</v>
      </c>
      <c r="M278" s="23">
        <v>18.399999999999999</v>
      </c>
      <c r="N278" s="24"/>
      <c r="O278" s="23">
        <v>69.7</v>
      </c>
      <c r="P278" s="23">
        <v>70.400000000000006</v>
      </c>
      <c r="Q278" s="23">
        <v>84.6</v>
      </c>
      <c r="R278" s="35">
        <v>84.49</v>
      </c>
      <c r="S278" s="23">
        <v>-0.5</v>
      </c>
      <c r="T278" s="24"/>
      <c r="U278" s="23">
        <v>30.3</v>
      </c>
      <c r="V278" s="23">
        <v>29.6</v>
      </c>
      <c r="W278" s="23">
        <v>15.4</v>
      </c>
      <c r="X278" s="35">
        <v>15.51</v>
      </c>
      <c r="Y278" s="23">
        <v>0.5</v>
      </c>
    </row>
    <row r="279" spans="1:25" ht="12.75" customHeight="1" x14ac:dyDescent="0.2">
      <c r="A279" s="79"/>
      <c r="B279" s="3">
        <v>9</v>
      </c>
      <c r="C279" s="23">
        <v>4603.8999999999996</v>
      </c>
      <c r="D279" s="23">
        <v>4578.8999999999996</v>
      </c>
      <c r="E279" s="23">
        <v>4260.6000000000004</v>
      </c>
      <c r="F279" s="35">
        <v>4266.45</v>
      </c>
      <c r="G279" s="23">
        <v>-33.1</v>
      </c>
      <c r="H279" s="24"/>
      <c r="I279" s="23">
        <v>415.8</v>
      </c>
      <c r="J279" s="23">
        <v>440.9</v>
      </c>
      <c r="K279" s="23">
        <v>767.2</v>
      </c>
      <c r="L279" s="35">
        <v>782.27</v>
      </c>
      <c r="M279" s="23">
        <v>-14</v>
      </c>
      <c r="N279" s="24"/>
      <c r="O279" s="23">
        <v>91.7</v>
      </c>
      <c r="P279" s="23">
        <v>91.2</v>
      </c>
      <c r="Q279" s="23">
        <v>84.7</v>
      </c>
      <c r="R279" s="35">
        <v>84.51</v>
      </c>
      <c r="S279" s="23">
        <v>0.1</v>
      </c>
      <c r="T279" s="24"/>
      <c r="U279" s="23">
        <v>8.3000000000000007</v>
      </c>
      <c r="V279" s="23">
        <v>8.8000000000000007</v>
      </c>
      <c r="W279" s="23">
        <v>15.3</v>
      </c>
      <c r="X279" s="35">
        <v>15.49</v>
      </c>
      <c r="Y279" s="23">
        <v>-0.1</v>
      </c>
    </row>
    <row r="280" spans="1:25" ht="12.75" customHeight="1" x14ac:dyDescent="0.2">
      <c r="A280" s="79"/>
      <c r="B280" s="3">
        <v>10</v>
      </c>
      <c r="C280" s="23">
        <v>4663.1000000000004</v>
      </c>
      <c r="D280" s="23">
        <v>4635.8999999999996</v>
      </c>
      <c r="E280" s="23">
        <v>4269.1000000000004</v>
      </c>
      <c r="F280" s="35">
        <v>4264.9399999999996</v>
      </c>
      <c r="G280" s="23">
        <v>-18.2</v>
      </c>
      <c r="H280" s="24"/>
      <c r="I280" s="23">
        <v>368.6</v>
      </c>
      <c r="J280" s="23">
        <v>395.8</v>
      </c>
      <c r="K280" s="23">
        <v>778.4</v>
      </c>
      <c r="L280" s="35">
        <v>778.93</v>
      </c>
      <c r="M280" s="23">
        <v>-40.1</v>
      </c>
      <c r="N280" s="24"/>
      <c r="O280" s="23">
        <v>92.7</v>
      </c>
      <c r="P280" s="23">
        <v>92.1</v>
      </c>
      <c r="Q280" s="23">
        <v>84.6</v>
      </c>
      <c r="R280" s="35">
        <v>84.56</v>
      </c>
      <c r="S280" s="23">
        <v>0.6</v>
      </c>
      <c r="T280" s="24"/>
      <c r="U280" s="23">
        <v>7.3</v>
      </c>
      <c r="V280" s="23">
        <v>7.9</v>
      </c>
      <c r="W280" s="23">
        <v>15.4</v>
      </c>
      <c r="X280" s="35">
        <v>15.44</v>
      </c>
      <c r="Y280" s="23">
        <v>-0.6</v>
      </c>
    </row>
    <row r="281" spans="1:25" ht="12.75" customHeight="1" x14ac:dyDescent="0.2">
      <c r="A281" s="79"/>
      <c r="B281" s="3">
        <v>11</v>
      </c>
      <c r="C281" s="23">
        <v>4587.8</v>
      </c>
      <c r="D281" s="23">
        <v>4575.8</v>
      </c>
      <c r="E281" s="23">
        <v>4249.3999999999996</v>
      </c>
      <c r="F281" s="35">
        <v>4264.47</v>
      </c>
      <c r="G281" s="23">
        <v>-5.5</v>
      </c>
      <c r="H281" s="24"/>
      <c r="I281" s="23">
        <v>450.8</v>
      </c>
      <c r="J281" s="23">
        <v>463</v>
      </c>
      <c r="K281" s="23">
        <v>794.8</v>
      </c>
      <c r="L281" s="35">
        <v>774.23</v>
      </c>
      <c r="M281" s="23">
        <v>-56.5</v>
      </c>
      <c r="N281" s="24"/>
      <c r="O281" s="23">
        <v>91.1</v>
      </c>
      <c r="P281" s="23">
        <v>90.8</v>
      </c>
      <c r="Q281" s="23">
        <v>84.2</v>
      </c>
      <c r="R281" s="35">
        <v>84.63</v>
      </c>
      <c r="S281" s="23">
        <v>0.9</v>
      </c>
      <c r="T281" s="24"/>
      <c r="U281" s="23">
        <v>8.9</v>
      </c>
      <c r="V281" s="23">
        <v>9.1999999999999993</v>
      </c>
      <c r="W281" s="23">
        <v>15.8</v>
      </c>
      <c r="X281" s="35">
        <v>15.37</v>
      </c>
      <c r="Y281" s="23">
        <v>-0.9</v>
      </c>
    </row>
    <row r="282" spans="1:25" ht="12.75" customHeight="1" x14ac:dyDescent="0.2">
      <c r="A282" s="79"/>
      <c r="B282" s="3">
        <v>12</v>
      </c>
      <c r="C282" s="23">
        <v>4157.3999999999996</v>
      </c>
      <c r="D282" s="23">
        <v>4150.3</v>
      </c>
      <c r="E282" s="23">
        <v>4281</v>
      </c>
      <c r="F282" s="35">
        <v>4264.79</v>
      </c>
      <c r="G282" s="23">
        <v>3.8</v>
      </c>
      <c r="H282" s="24"/>
      <c r="I282" s="23">
        <v>835.6</v>
      </c>
      <c r="J282" s="23">
        <v>843</v>
      </c>
      <c r="K282" s="23">
        <v>764</v>
      </c>
      <c r="L282" s="35">
        <v>768.96</v>
      </c>
      <c r="M282" s="23">
        <v>-63.2</v>
      </c>
      <c r="N282" s="24"/>
      <c r="O282" s="23">
        <v>83.3</v>
      </c>
      <c r="P282" s="23">
        <v>83.1</v>
      </c>
      <c r="Q282" s="23">
        <v>84.9</v>
      </c>
      <c r="R282" s="35">
        <v>84.72</v>
      </c>
      <c r="S282" s="23">
        <v>1.1000000000000001</v>
      </c>
      <c r="T282" s="24"/>
      <c r="U282" s="23">
        <v>16.7</v>
      </c>
      <c r="V282" s="23">
        <v>16.899999999999999</v>
      </c>
      <c r="W282" s="23">
        <v>15.1</v>
      </c>
      <c r="X282" s="35">
        <v>15.28</v>
      </c>
      <c r="Y282" s="23">
        <v>-1.1000000000000001</v>
      </c>
    </row>
    <row r="283" spans="1:25" ht="12.75" customHeight="1" x14ac:dyDescent="0.2">
      <c r="A283" s="79">
        <v>24</v>
      </c>
      <c r="B283" s="3">
        <v>1</v>
      </c>
      <c r="C283" s="23">
        <v>4206.8</v>
      </c>
      <c r="D283" s="23">
        <v>4233.6000000000004</v>
      </c>
      <c r="E283" s="23">
        <v>4263.1000000000004</v>
      </c>
      <c r="F283" s="35">
        <v>4265.3900000000003</v>
      </c>
      <c r="G283" s="23">
        <v>7.2</v>
      </c>
      <c r="H283" s="24"/>
      <c r="I283" s="23">
        <v>704.8</v>
      </c>
      <c r="J283" s="23">
        <v>678.2</v>
      </c>
      <c r="K283" s="23">
        <v>756.7</v>
      </c>
      <c r="L283" s="35">
        <v>764.05</v>
      </c>
      <c r="M283" s="23">
        <v>-58.9</v>
      </c>
      <c r="N283" s="24"/>
      <c r="O283" s="23">
        <v>85.7</v>
      </c>
      <c r="P283" s="23">
        <v>86.2</v>
      </c>
      <c r="Q283" s="23">
        <v>84.9</v>
      </c>
      <c r="R283" s="35">
        <v>84.81</v>
      </c>
      <c r="S283" s="23">
        <v>1</v>
      </c>
      <c r="T283" s="24"/>
      <c r="U283" s="23">
        <v>14.3</v>
      </c>
      <c r="V283" s="23">
        <v>13.8</v>
      </c>
      <c r="W283" s="23">
        <v>15.1</v>
      </c>
      <c r="X283" s="35">
        <v>15.19</v>
      </c>
      <c r="Y283" s="23">
        <v>-1</v>
      </c>
    </row>
    <row r="284" spans="1:25" ht="12.75" customHeight="1" x14ac:dyDescent="0.2">
      <c r="A284" s="79"/>
      <c r="B284" s="3">
        <v>2</v>
      </c>
      <c r="C284" s="23">
        <v>4527.8999999999996</v>
      </c>
      <c r="D284" s="23">
        <v>4524.8</v>
      </c>
      <c r="E284" s="23">
        <v>4283.7</v>
      </c>
      <c r="F284" s="35">
        <v>4265.68</v>
      </c>
      <c r="G284" s="23">
        <v>3.5</v>
      </c>
      <c r="H284" s="24"/>
      <c r="I284" s="23">
        <v>419.5</v>
      </c>
      <c r="J284" s="23">
        <v>422.8</v>
      </c>
      <c r="K284" s="23">
        <v>750.2</v>
      </c>
      <c r="L284" s="35">
        <v>760.31</v>
      </c>
      <c r="M284" s="23">
        <v>-44.9</v>
      </c>
      <c r="N284" s="24"/>
      <c r="O284" s="23">
        <v>91.5</v>
      </c>
      <c r="P284" s="23">
        <v>91.5</v>
      </c>
      <c r="Q284" s="23">
        <v>85.1</v>
      </c>
      <c r="R284" s="35">
        <v>84.87</v>
      </c>
      <c r="S284" s="23">
        <v>0.8</v>
      </c>
      <c r="T284" s="24"/>
      <c r="U284" s="23">
        <v>8.5</v>
      </c>
      <c r="V284" s="23">
        <v>8.5</v>
      </c>
      <c r="W284" s="23">
        <v>14.9</v>
      </c>
      <c r="X284" s="35">
        <v>15.13</v>
      </c>
      <c r="Y284" s="23">
        <v>-0.8</v>
      </c>
    </row>
    <row r="285" spans="1:25" ht="12.75" customHeight="1" x14ac:dyDescent="0.2">
      <c r="A285" s="79"/>
      <c r="B285" s="3">
        <v>3</v>
      </c>
      <c r="C285" s="23">
        <v>4540.8999999999996</v>
      </c>
      <c r="D285" s="23">
        <v>4557.3</v>
      </c>
      <c r="E285" s="23">
        <v>4271.3</v>
      </c>
      <c r="F285" s="35">
        <v>4265.7700000000004</v>
      </c>
      <c r="G285" s="23">
        <v>1</v>
      </c>
      <c r="H285" s="24"/>
      <c r="I285" s="23">
        <v>432.1</v>
      </c>
      <c r="J285" s="23">
        <v>415.9</v>
      </c>
      <c r="K285" s="23">
        <v>755.4</v>
      </c>
      <c r="L285" s="35">
        <v>757.96</v>
      </c>
      <c r="M285" s="23">
        <v>-28.2</v>
      </c>
      <c r="N285" s="24"/>
      <c r="O285" s="23">
        <v>91.3</v>
      </c>
      <c r="P285" s="23">
        <v>91.6</v>
      </c>
      <c r="Q285" s="23">
        <v>85</v>
      </c>
      <c r="R285" s="35">
        <v>84.91</v>
      </c>
      <c r="S285" s="23">
        <v>0.5</v>
      </c>
      <c r="T285" s="24"/>
      <c r="U285" s="23">
        <v>8.6999999999999993</v>
      </c>
      <c r="V285" s="23">
        <v>8.4</v>
      </c>
      <c r="W285" s="23">
        <v>15</v>
      </c>
      <c r="X285" s="35">
        <v>15.09</v>
      </c>
      <c r="Y285" s="23">
        <v>-0.5</v>
      </c>
    </row>
    <row r="286" spans="1:25" ht="12.75" customHeight="1" x14ac:dyDescent="0.2">
      <c r="A286" s="79"/>
      <c r="B286" s="3">
        <v>4</v>
      </c>
      <c r="C286" s="23">
        <v>4520.1000000000004</v>
      </c>
      <c r="D286" s="23">
        <v>4506</v>
      </c>
      <c r="E286" s="23">
        <v>4260.5</v>
      </c>
      <c r="F286" s="35">
        <v>4265.6899999999996</v>
      </c>
      <c r="G286" s="23">
        <v>-0.9</v>
      </c>
      <c r="H286" s="24"/>
      <c r="I286" s="23">
        <v>461.5</v>
      </c>
      <c r="J286" s="23">
        <v>475.5</v>
      </c>
      <c r="K286" s="23">
        <v>761.6</v>
      </c>
      <c r="L286" s="35">
        <v>756.95</v>
      </c>
      <c r="M286" s="23">
        <v>-12.1</v>
      </c>
      <c r="N286" s="24"/>
      <c r="O286" s="23">
        <v>90.7</v>
      </c>
      <c r="P286" s="23">
        <v>90.5</v>
      </c>
      <c r="Q286" s="23">
        <v>84.8</v>
      </c>
      <c r="R286" s="35">
        <v>84.93</v>
      </c>
      <c r="S286" s="23">
        <v>0.2</v>
      </c>
      <c r="T286" s="24"/>
      <c r="U286" s="23">
        <v>9.3000000000000007</v>
      </c>
      <c r="V286" s="23">
        <v>9.5</v>
      </c>
      <c r="W286" s="23">
        <v>15.2</v>
      </c>
      <c r="X286" s="35">
        <v>15.07</v>
      </c>
      <c r="Y286" s="23">
        <v>-0.2</v>
      </c>
    </row>
    <row r="287" spans="1:25" ht="12.75" customHeight="1" x14ac:dyDescent="0.2">
      <c r="A287" s="79"/>
      <c r="B287" s="3">
        <v>5</v>
      </c>
      <c r="C287" s="23">
        <v>4631.3</v>
      </c>
      <c r="D287" s="23">
        <v>4614.6000000000004</v>
      </c>
      <c r="E287" s="23">
        <v>4247.3999999999996</v>
      </c>
      <c r="F287" s="35">
        <v>4265.66</v>
      </c>
      <c r="G287" s="23">
        <v>-0.4</v>
      </c>
      <c r="H287" s="24"/>
      <c r="I287" s="23">
        <v>327.39999999999998</v>
      </c>
      <c r="J287" s="23">
        <v>344.2</v>
      </c>
      <c r="K287" s="23">
        <v>738.8</v>
      </c>
      <c r="L287" s="35">
        <v>757.11</v>
      </c>
      <c r="M287" s="23">
        <v>2</v>
      </c>
      <c r="N287" s="24"/>
      <c r="O287" s="23">
        <v>93.4</v>
      </c>
      <c r="P287" s="23">
        <v>93.1</v>
      </c>
      <c r="Q287" s="23">
        <v>85.2</v>
      </c>
      <c r="R287" s="35">
        <v>84.93</v>
      </c>
      <c r="S287" s="23">
        <v>0</v>
      </c>
      <c r="T287" s="24"/>
      <c r="U287" s="23">
        <v>6.6</v>
      </c>
      <c r="V287" s="23">
        <v>6.9</v>
      </c>
      <c r="W287" s="23">
        <v>14.8</v>
      </c>
      <c r="X287" s="35">
        <v>15.07</v>
      </c>
      <c r="Y287" s="23">
        <v>0</v>
      </c>
    </row>
    <row r="288" spans="1:25" ht="12.75" customHeight="1" x14ac:dyDescent="0.2">
      <c r="A288" s="79"/>
      <c r="B288" s="3">
        <v>6</v>
      </c>
      <c r="C288" s="23">
        <v>4512.8999999999996</v>
      </c>
      <c r="D288" s="23">
        <v>4509.3</v>
      </c>
      <c r="E288" s="23">
        <v>4285.7</v>
      </c>
      <c r="F288" s="35">
        <v>4265.8100000000004</v>
      </c>
      <c r="G288" s="23">
        <v>1.8</v>
      </c>
      <c r="H288" s="24"/>
      <c r="I288" s="23">
        <v>674.4</v>
      </c>
      <c r="J288" s="23">
        <v>677.9</v>
      </c>
      <c r="K288" s="23">
        <v>764</v>
      </c>
      <c r="L288" s="35">
        <v>758.11</v>
      </c>
      <c r="M288" s="23">
        <v>11.9</v>
      </c>
      <c r="N288" s="24"/>
      <c r="O288" s="23">
        <v>87</v>
      </c>
      <c r="P288" s="23">
        <v>86.9</v>
      </c>
      <c r="Q288" s="23">
        <v>84.9</v>
      </c>
      <c r="R288" s="35">
        <v>84.91</v>
      </c>
      <c r="S288" s="23">
        <v>-0.2</v>
      </c>
      <c r="T288" s="24"/>
      <c r="U288" s="23">
        <v>13</v>
      </c>
      <c r="V288" s="23">
        <v>13.1</v>
      </c>
      <c r="W288" s="23">
        <v>15.1</v>
      </c>
      <c r="X288" s="35">
        <v>15.09</v>
      </c>
      <c r="Y288" s="23">
        <v>0.2</v>
      </c>
    </row>
    <row r="289" spans="1:55" ht="12.75" customHeight="1" x14ac:dyDescent="0.2">
      <c r="A289" s="79"/>
      <c r="B289" s="3">
        <v>7</v>
      </c>
      <c r="C289" s="23">
        <v>2709.2</v>
      </c>
      <c r="D289" s="23">
        <v>2708.8</v>
      </c>
      <c r="E289" s="23">
        <v>4245.1000000000004</v>
      </c>
      <c r="F289" s="35">
        <v>4266.51</v>
      </c>
      <c r="G289" s="23">
        <v>8.4</v>
      </c>
      <c r="H289" s="24"/>
      <c r="I289" s="23">
        <v>2510.3000000000002</v>
      </c>
      <c r="J289" s="23">
        <v>2510.3000000000002</v>
      </c>
      <c r="K289" s="23">
        <v>767.2</v>
      </c>
      <c r="L289" s="35">
        <v>759.6</v>
      </c>
      <c r="M289" s="23">
        <v>17.899999999999999</v>
      </c>
      <c r="N289" s="24"/>
      <c r="O289" s="23">
        <v>51.9</v>
      </c>
      <c r="P289" s="23">
        <v>51.9</v>
      </c>
      <c r="Q289" s="23">
        <v>84.7</v>
      </c>
      <c r="R289" s="35">
        <v>84.89</v>
      </c>
      <c r="S289" s="23">
        <v>-0.3</v>
      </c>
      <c r="T289" s="24"/>
      <c r="U289" s="23">
        <v>48.1</v>
      </c>
      <c r="V289" s="23">
        <v>48.1</v>
      </c>
      <c r="W289" s="23">
        <v>15.3</v>
      </c>
      <c r="X289" s="35">
        <v>15.11</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2043.6</v>
      </c>
      <c r="E175" s="23">
        <v>2080.6999999999998</v>
      </c>
      <c r="F175" s="35">
        <v>2071.9299999999998</v>
      </c>
      <c r="G175" s="23">
        <v>16.399999999999999</v>
      </c>
      <c r="H175" s="1"/>
      <c r="I175" s="23">
        <v>442.8</v>
      </c>
      <c r="J175" s="23">
        <v>303.5</v>
      </c>
      <c r="K175" s="23">
        <v>314.3</v>
      </c>
      <c r="L175" s="35">
        <v>314.33</v>
      </c>
      <c r="M175" s="23">
        <v>1.5</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2072.98</v>
      </c>
      <c r="G176" s="23">
        <v>12.6</v>
      </c>
      <c r="H176" s="1"/>
      <c r="I176" s="23">
        <v>174</v>
      </c>
      <c r="J176" s="23">
        <v>172.9</v>
      </c>
      <c r="K176" s="23">
        <v>315.8</v>
      </c>
      <c r="L176" s="35">
        <v>314.72000000000003</v>
      </c>
      <c r="M176" s="23">
        <v>4.7</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2070.1999999999998</v>
      </c>
      <c r="F177" s="35">
        <v>2073.77</v>
      </c>
      <c r="G177" s="23">
        <v>9.5</v>
      </c>
      <c r="H177" s="1"/>
      <c r="I177" s="23">
        <v>168.1</v>
      </c>
      <c r="J177" s="23">
        <v>177.6</v>
      </c>
      <c r="K177" s="23">
        <v>319.5</v>
      </c>
      <c r="L177" s="35">
        <v>315.42</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2206.5</v>
      </c>
      <c r="E178" s="23">
        <v>2081.5</v>
      </c>
      <c r="F178" s="35">
        <v>2074.54</v>
      </c>
      <c r="G178" s="23">
        <v>9.3000000000000007</v>
      </c>
      <c r="H178" s="1"/>
      <c r="I178" s="23">
        <v>184.6</v>
      </c>
      <c r="J178" s="23">
        <v>167.4</v>
      </c>
      <c r="K178" s="23">
        <v>315.8</v>
      </c>
      <c r="L178" s="35">
        <v>316.39</v>
      </c>
      <c r="M178" s="23">
        <v>11.7</v>
      </c>
      <c r="N178" s="24"/>
      <c r="O178" s="23">
        <v>92.2</v>
      </c>
      <c r="P178" s="23">
        <v>92.9</v>
      </c>
      <c r="Q178" s="23">
        <v>86.8</v>
      </c>
      <c r="R178" s="35">
        <v>86.77</v>
      </c>
      <c r="S178" s="23">
        <v>-0.4</v>
      </c>
      <c r="T178" s="24"/>
      <c r="U178" s="23">
        <v>7.8</v>
      </c>
      <c r="V178" s="23">
        <v>7.1</v>
      </c>
      <c r="W178" s="23">
        <v>13.2</v>
      </c>
      <c r="X178" s="35">
        <v>13.23</v>
      </c>
      <c r="Y178" s="23">
        <v>0.4</v>
      </c>
    </row>
    <row r="179" spans="1:25" ht="12.75" customHeight="1" x14ac:dyDescent="0.2">
      <c r="A179" s="79"/>
      <c r="B179" s="3">
        <v>5</v>
      </c>
      <c r="C179" s="23">
        <v>2250.1</v>
      </c>
      <c r="D179" s="23">
        <v>2254.3000000000002</v>
      </c>
      <c r="E179" s="23">
        <v>2080.1</v>
      </c>
      <c r="F179" s="35">
        <v>2075.4499999999998</v>
      </c>
      <c r="G179" s="23">
        <v>10.8</v>
      </c>
      <c r="H179" s="1"/>
      <c r="I179" s="23">
        <v>131.1</v>
      </c>
      <c r="J179" s="23">
        <v>126.9</v>
      </c>
      <c r="K179" s="23">
        <v>312.3</v>
      </c>
      <c r="L179" s="35">
        <v>317.62</v>
      </c>
      <c r="M179" s="23">
        <v>14.8</v>
      </c>
      <c r="N179" s="24"/>
      <c r="O179" s="23">
        <v>94.5</v>
      </c>
      <c r="P179" s="23">
        <v>94.7</v>
      </c>
      <c r="Q179" s="23">
        <v>86.9</v>
      </c>
      <c r="R179" s="35">
        <v>86.73</v>
      </c>
      <c r="S179" s="23">
        <v>-0.5</v>
      </c>
      <c r="T179" s="24"/>
      <c r="U179" s="23">
        <v>5.5</v>
      </c>
      <c r="V179" s="23">
        <v>5.3</v>
      </c>
      <c r="W179" s="23">
        <v>13.1</v>
      </c>
      <c r="X179" s="35">
        <v>13.27</v>
      </c>
      <c r="Y179" s="23">
        <v>0.5</v>
      </c>
    </row>
    <row r="180" spans="1:25" ht="12.75" customHeight="1" x14ac:dyDescent="0.2">
      <c r="A180" s="79"/>
      <c r="B180" s="3">
        <v>6</v>
      </c>
      <c r="C180" s="23">
        <v>2184.1</v>
      </c>
      <c r="D180" s="23">
        <v>2172.1</v>
      </c>
      <c r="E180" s="23">
        <v>2064.1999999999998</v>
      </c>
      <c r="F180" s="35">
        <v>2076.4299999999998</v>
      </c>
      <c r="G180" s="23">
        <v>11.8</v>
      </c>
      <c r="H180" s="1"/>
      <c r="I180" s="23">
        <v>245.3</v>
      </c>
      <c r="J180" s="23">
        <v>257.39999999999998</v>
      </c>
      <c r="K180" s="23">
        <v>319.7</v>
      </c>
      <c r="L180" s="35">
        <v>319.13</v>
      </c>
      <c r="M180" s="23">
        <v>18</v>
      </c>
      <c r="N180" s="24"/>
      <c r="O180" s="23">
        <v>89.9</v>
      </c>
      <c r="P180" s="23">
        <v>89.4</v>
      </c>
      <c r="Q180" s="23">
        <v>86.6</v>
      </c>
      <c r="R180" s="35">
        <v>86.68</v>
      </c>
      <c r="S180" s="23">
        <v>-0.6</v>
      </c>
      <c r="T180" s="24"/>
      <c r="U180" s="23">
        <v>10.1</v>
      </c>
      <c r="V180" s="23">
        <v>10.6</v>
      </c>
      <c r="W180" s="23">
        <v>13.4</v>
      </c>
      <c r="X180" s="35">
        <v>13.32</v>
      </c>
      <c r="Y180" s="23">
        <v>0.6</v>
      </c>
    </row>
    <row r="181" spans="1:25" ht="12.75" customHeight="1" x14ac:dyDescent="0.2">
      <c r="A181" s="79"/>
      <c r="B181" s="3">
        <v>7</v>
      </c>
      <c r="C181" s="23">
        <v>1380.5</v>
      </c>
      <c r="D181" s="23">
        <v>1359.1</v>
      </c>
      <c r="E181" s="23">
        <v>2081.8000000000002</v>
      </c>
      <c r="F181" s="35">
        <v>2077.44</v>
      </c>
      <c r="G181" s="23">
        <v>12.2</v>
      </c>
      <c r="H181" s="1"/>
      <c r="I181" s="23">
        <v>1107.5999999999999</v>
      </c>
      <c r="J181" s="23">
        <v>1129.0999999999999</v>
      </c>
      <c r="K181" s="23">
        <v>316.60000000000002</v>
      </c>
      <c r="L181" s="35">
        <v>320.83999999999997</v>
      </c>
      <c r="M181" s="23">
        <v>20.6</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1777.7</v>
      </c>
      <c r="E182" s="23">
        <v>2085</v>
      </c>
      <c r="F182" s="35">
        <v>2078.6999999999998</v>
      </c>
      <c r="G182" s="23">
        <v>15.1</v>
      </c>
      <c r="H182" s="1"/>
      <c r="I182" s="23">
        <v>742.9</v>
      </c>
      <c r="J182" s="23">
        <v>673.5</v>
      </c>
      <c r="K182" s="23">
        <v>323.7</v>
      </c>
      <c r="L182" s="35">
        <v>322.60000000000002</v>
      </c>
      <c r="M182" s="23">
        <v>21.1</v>
      </c>
      <c r="N182" s="24"/>
      <c r="O182" s="23">
        <v>69.7</v>
      </c>
      <c r="P182" s="23">
        <v>72.5</v>
      </c>
      <c r="Q182" s="23">
        <v>86.6</v>
      </c>
      <c r="R182" s="35">
        <v>86.57</v>
      </c>
      <c r="S182" s="23">
        <v>-0.7</v>
      </c>
      <c r="T182" s="24"/>
      <c r="U182" s="23">
        <v>30.3</v>
      </c>
      <c r="V182" s="23">
        <v>27.5</v>
      </c>
      <c r="W182" s="23">
        <v>13.4</v>
      </c>
      <c r="X182" s="35">
        <v>13.43</v>
      </c>
      <c r="Y182" s="23">
        <v>0.7</v>
      </c>
    </row>
    <row r="183" spans="1:25" ht="12.75" customHeight="1" x14ac:dyDescent="0.2">
      <c r="A183" s="79"/>
      <c r="B183" s="3">
        <v>9</v>
      </c>
      <c r="C183" s="23">
        <v>2209.3000000000002</v>
      </c>
      <c r="D183" s="23">
        <v>2217.5</v>
      </c>
      <c r="E183" s="23">
        <v>2065.8000000000002</v>
      </c>
      <c r="F183" s="35">
        <v>2080.46</v>
      </c>
      <c r="G183" s="23">
        <v>21.1</v>
      </c>
      <c r="H183" s="1"/>
      <c r="I183" s="23">
        <v>178.8</v>
      </c>
      <c r="J183" s="23">
        <v>170.7</v>
      </c>
      <c r="K183" s="23">
        <v>322.2</v>
      </c>
      <c r="L183" s="35">
        <v>324.14</v>
      </c>
      <c r="M183" s="23">
        <v>18.5</v>
      </c>
      <c r="N183" s="24"/>
      <c r="O183" s="23">
        <v>92.5</v>
      </c>
      <c r="P183" s="23">
        <v>92.9</v>
      </c>
      <c r="Q183" s="23">
        <v>86.5</v>
      </c>
      <c r="R183" s="35">
        <v>86.52</v>
      </c>
      <c r="S183" s="23">
        <v>-0.5</v>
      </c>
      <c r="T183" s="24"/>
      <c r="U183" s="23">
        <v>7.5</v>
      </c>
      <c r="V183" s="23">
        <v>7.1</v>
      </c>
      <c r="W183" s="23">
        <v>13.5</v>
      </c>
      <c r="X183" s="35">
        <v>13.48</v>
      </c>
      <c r="Y183" s="23">
        <v>0.5</v>
      </c>
    </row>
    <row r="184" spans="1:25" ht="12.75" customHeight="1" x14ac:dyDescent="0.2">
      <c r="A184" s="79"/>
      <c r="B184" s="3">
        <v>10</v>
      </c>
      <c r="C184" s="23">
        <v>2262.1</v>
      </c>
      <c r="D184" s="23">
        <v>2268.9</v>
      </c>
      <c r="E184" s="23">
        <v>2094.3000000000002</v>
      </c>
      <c r="F184" s="35">
        <v>2082.61</v>
      </c>
      <c r="G184" s="23">
        <v>25.8</v>
      </c>
      <c r="H184" s="1"/>
      <c r="I184" s="23">
        <v>167.8</v>
      </c>
      <c r="J184" s="23">
        <v>161</v>
      </c>
      <c r="K184" s="23">
        <v>331</v>
      </c>
      <c r="L184" s="35">
        <v>325.39</v>
      </c>
      <c r="M184" s="23">
        <v>15</v>
      </c>
      <c r="N184" s="24"/>
      <c r="O184" s="23">
        <v>93.1</v>
      </c>
      <c r="P184" s="23">
        <v>93.4</v>
      </c>
      <c r="Q184" s="23">
        <v>86.4</v>
      </c>
      <c r="R184" s="35">
        <v>86.49</v>
      </c>
      <c r="S184" s="23">
        <v>-0.4</v>
      </c>
      <c r="T184" s="24"/>
      <c r="U184" s="23">
        <v>6.9</v>
      </c>
      <c r="V184" s="23">
        <v>6.6</v>
      </c>
      <c r="W184" s="23">
        <v>13.6</v>
      </c>
      <c r="X184" s="35">
        <v>13.51</v>
      </c>
      <c r="Y184" s="23">
        <v>0.4</v>
      </c>
    </row>
    <row r="185" spans="1:25" ht="12.75" customHeight="1" x14ac:dyDescent="0.2">
      <c r="A185" s="79"/>
      <c r="B185" s="3">
        <v>11</v>
      </c>
      <c r="C185" s="23">
        <v>2271.8000000000002</v>
      </c>
      <c r="D185" s="23">
        <v>2256.6999999999998</v>
      </c>
      <c r="E185" s="23">
        <v>2085.1999999999998</v>
      </c>
      <c r="F185" s="35">
        <v>2085.17</v>
      </c>
      <c r="G185" s="23">
        <v>30.7</v>
      </c>
      <c r="H185" s="1"/>
      <c r="I185" s="23">
        <v>136.9</v>
      </c>
      <c r="J185" s="23">
        <v>152</v>
      </c>
      <c r="K185" s="23">
        <v>325.10000000000002</v>
      </c>
      <c r="L185" s="35">
        <v>326.23</v>
      </c>
      <c r="M185" s="23">
        <v>10.1</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2028.2</v>
      </c>
      <c r="E186" s="23">
        <v>2087.1999999999998</v>
      </c>
      <c r="F186" s="35">
        <v>2088.16</v>
      </c>
      <c r="G186" s="23">
        <v>35.9</v>
      </c>
      <c r="H186" s="1"/>
      <c r="I186" s="23">
        <v>428.3</v>
      </c>
      <c r="J186" s="23">
        <v>358.9</v>
      </c>
      <c r="K186" s="23">
        <v>328.8</v>
      </c>
      <c r="L186" s="35">
        <v>326.52999999999997</v>
      </c>
      <c r="M186" s="23">
        <v>3.5</v>
      </c>
      <c r="N186" s="24"/>
      <c r="O186" s="23">
        <v>82.1</v>
      </c>
      <c r="P186" s="23">
        <v>85</v>
      </c>
      <c r="Q186" s="23">
        <v>86.4</v>
      </c>
      <c r="R186" s="35">
        <v>86.48</v>
      </c>
      <c r="S186" s="23">
        <v>0.1</v>
      </c>
      <c r="T186" s="24"/>
      <c r="U186" s="23">
        <v>17.899999999999999</v>
      </c>
      <c r="V186" s="23">
        <v>15</v>
      </c>
      <c r="W186" s="23">
        <v>13.6</v>
      </c>
      <c r="X186" s="35">
        <v>13.52</v>
      </c>
      <c r="Y186" s="23">
        <v>-0.1</v>
      </c>
    </row>
    <row r="187" spans="1:25" ht="12.75" customHeight="1" x14ac:dyDescent="0.2">
      <c r="A187" s="79">
        <v>16</v>
      </c>
      <c r="B187" s="3">
        <v>1</v>
      </c>
      <c r="C187" s="23">
        <v>2120.3000000000002</v>
      </c>
      <c r="D187" s="23">
        <v>2064.4</v>
      </c>
      <c r="E187" s="23">
        <v>2092.6</v>
      </c>
      <c r="F187" s="35">
        <v>2091.65</v>
      </c>
      <c r="G187" s="23">
        <v>41.8</v>
      </c>
      <c r="H187" s="1"/>
      <c r="I187" s="23">
        <v>259.10000000000002</v>
      </c>
      <c r="J187" s="23">
        <v>315.5</v>
      </c>
      <c r="K187" s="23">
        <v>330.6</v>
      </c>
      <c r="L187" s="35">
        <v>326.24</v>
      </c>
      <c r="M187" s="23">
        <v>-3.4</v>
      </c>
      <c r="N187" s="24"/>
      <c r="O187" s="23">
        <v>89.1</v>
      </c>
      <c r="P187" s="23">
        <v>86.7</v>
      </c>
      <c r="Q187" s="23">
        <v>86.4</v>
      </c>
      <c r="R187" s="35">
        <v>86.51</v>
      </c>
      <c r="S187" s="23">
        <v>0.4</v>
      </c>
      <c r="T187" s="24"/>
      <c r="U187" s="23">
        <v>10.9</v>
      </c>
      <c r="V187" s="23">
        <v>13.3</v>
      </c>
      <c r="W187" s="23">
        <v>13.6</v>
      </c>
      <c r="X187" s="35">
        <v>13.49</v>
      </c>
      <c r="Y187" s="23">
        <v>-0.4</v>
      </c>
    </row>
    <row r="188" spans="1:25" ht="12.75" customHeight="1" x14ac:dyDescent="0.2">
      <c r="A188" s="79"/>
      <c r="B188" s="3">
        <v>2</v>
      </c>
      <c r="C188" s="23">
        <v>2197.6</v>
      </c>
      <c r="D188" s="23">
        <v>2191.5</v>
      </c>
      <c r="E188" s="23">
        <v>2088.1</v>
      </c>
      <c r="F188" s="35">
        <v>2095.4899999999998</v>
      </c>
      <c r="G188" s="23">
        <v>46.1</v>
      </c>
      <c r="H188" s="1"/>
      <c r="I188" s="23">
        <v>176.5</v>
      </c>
      <c r="J188" s="23">
        <v>182.5</v>
      </c>
      <c r="K188" s="23">
        <v>326.5</v>
      </c>
      <c r="L188" s="35">
        <v>325.45</v>
      </c>
      <c r="M188" s="23">
        <v>-9.5</v>
      </c>
      <c r="N188" s="24"/>
      <c r="O188" s="23">
        <v>92.6</v>
      </c>
      <c r="P188" s="23">
        <v>92.3</v>
      </c>
      <c r="Q188" s="23">
        <v>86.5</v>
      </c>
      <c r="R188" s="35">
        <v>86.56</v>
      </c>
      <c r="S188" s="23">
        <v>0.6</v>
      </c>
      <c r="T188" s="24"/>
      <c r="U188" s="23">
        <v>7.4</v>
      </c>
      <c r="V188" s="23">
        <v>7.7</v>
      </c>
      <c r="W188" s="23">
        <v>13.5</v>
      </c>
      <c r="X188" s="35">
        <v>13.44</v>
      </c>
      <c r="Y188" s="23">
        <v>-0.6</v>
      </c>
    </row>
    <row r="189" spans="1:25" ht="12.75" customHeight="1" x14ac:dyDescent="0.2">
      <c r="A189" s="79"/>
      <c r="B189" s="3">
        <v>3</v>
      </c>
      <c r="C189" s="23">
        <v>2173</v>
      </c>
      <c r="D189" s="23">
        <v>2198.1999999999998</v>
      </c>
      <c r="E189" s="23">
        <v>2087.6</v>
      </c>
      <c r="F189" s="35">
        <v>2099.69</v>
      </c>
      <c r="G189" s="23">
        <v>50.4</v>
      </c>
      <c r="H189" s="1"/>
      <c r="I189" s="23">
        <v>209.4</v>
      </c>
      <c r="J189" s="23">
        <v>184</v>
      </c>
      <c r="K189" s="23">
        <v>327.3</v>
      </c>
      <c r="L189" s="35">
        <v>324.27</v>
      </c>
      <c r="M189" s="23">
        <v>-14.2</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2246.4</v>
      </c>
      <c r="E190" s="23">
        <v>2112.8000000000002</v>
      </c>
      <c r="F190" s="35">
        <v>2104.1799999999998</v>
      </c>
      <c r="G190" s="23">
        <v>53.9</v>
      </c>
      <c r="H190" s="1"/>
      <c r="I190" s="23">
        <v>127.4</v>
      </c>
      <c r="J190" s="23">
        <v>166.5</v>
      </c>
      <c r="K190" s="23">
        <v>318.7</v>
      </c>
      <c r="L190" s="35">
        <v>322.82</v>
      </c>
      <c r="M190" s="23">
        <v>-17.3</v>
      </c>
      <c r="N190" s="24"/>
      <c r="O190" s="23">
        <v>94.7</v>
      </c>
      <c r="P190" s="23">
        <v>93.1</v>
      </c>
      <c r="Q190" s="23">
        <v>86.9</v>
      </c>
      <c r="R190" s="35">
        <v>86.7</v>
      </c>
      <c r="S190" s="23">
        <v>0.9</v>
      </c>
      <c r="T190" s="24"/>
      <c r="U190" s="23">
        <v>5.3</v>
      </c>
      <c r="V190" s="23">
        <v>6.9</v>
      </c>
      <c r="W190" s="23">
        <v>13.1</v>
      </c>
      <c r="X190" s="35">
        <v>13.3</v>
      </c>
      <c r="Y190" s="23">
        <v>-0.9</v>
      </c>
    </row>
    <row r="191" spans="1:25" ht="12.75" customHeight="1" x14ac:dyDescent="0.2">
      <c r="A191" s="79"/>
      <c r="B191" s="3">
        <v>5</v>
      </c>
      <c r="C191" s="23">
        <v>2301.8000000000002</v>
      </c>
      <c r="D191" s="23">
        <v>2297.1999999999998</v>
      </c>
      <c r="E191" s="23">
        <v>2122.3000000000002</v>
      </c>
      <c r="F191" s="35">
        <v>2108.86</v>
      </c>
      <c r="G191" s="23">
        <v>56.2</v>
      </c>
      <c r="H191" s="1"/>
      <c r="I191" s="23">
        <v>122.2</v>
      </c>
      <c r="J191" s="23">
        <v>126.7</v>
      </c>
      <c r="K191" s="23">
        <v>314.2</v>
      </c>
      <c r="L191" s="35">
        <v>321.3</v>
      </c>
      <c r="M191" s="23">
        <v>-18.3</v>
      </c>
      <c r="N191" s="24"/>
      <c r="O191" s="23">
        <v>95</v>
      </c>
      <c r="P191" s="23">
        <v>94.8</v>
      </c>
      <c r="Q191" s="23">
        <v>87.1</v>
      </c>
      <c r="R191" s="35">
        <v>86.78</v>
      </c>
      <c r="S191" s="23">
        <v>1</v>
      </c>
      <c r="T191" s="24"/>
      <c r="U191" s="23">
        <v>5</v>
      </c>
      <c r="V191" s="23">
        <v>5.2</v>
      </c>
      <c r="W191" s="23">
        <v>12.9</v>
      </c>
      <c r="X191" s="35">
        <v>13.22</v>
      </c>
      <c r="Y191" s="23">
        <v>-1</v>
      </c>
    </row>
    <row r="192" spans="1:25" ht="12.75" customHeight="1" x14ac:dyDescent="0.2">
      <c r="A192" s="79"/>
      <c r="B192" s="3">
        <v>6</v>
      </c>
      <c r="C192" s="23">
        <v>2200.6</v>
      </c>
      <c r="D192" s="23">
        <v>2226.5</v>
      </c>
      <c r="E192" s="23">
        <v>2119.6</v>
      </c>
      <c r="F192" s="35">
        <v>2113.7199999999998</v>
      </c>
      <c r="G192" s="23">
        <v>58.3</v>
      </c>
      <c r="H192" s="1"/>
      <c r="I192" s="23">
        <v>280.60000000000002</v>
      </c>
      <c r="J192" s="23">
        <v>254.6</v>
      </c>
      <c r="K192" s="23">
        <v>317.8</v>
      </c>
      <c r="L192" s="35">
        <v>319.82</v>
      </c>
      <c r="M192" s="23">
        <v>-17.7</v>
      </c>
      <c r="N192" s="24"/>
      <c r="O192" s="23">
        <v>88.7</v>
      </c>
      <c r="P192" s="23">
        <v>89.7</v>
      </c>
      <c r="Q192" s="23">
        <v>87</v>
      </c>
      <c r="R192" s="35">
        <v>86.86</v>
      </c>
      <c r="S192" s="23">
        <v>0.9</v>
      </c>
      <c r="T192" s="24"/>
      <c r="U192" s="23">
        <v>11.3</v>
      </c>
      <c r="V192" s="23">
        <v>10.3</v>
      </c>
      <c r="W192" s="23">
        <v>13</v>
      </c>
      <c r="X192" s="35">
        <v>13.14</v>
      </c>
      <c r="Y192" s="23">
        <v>-0.9</v>
      </c>
    </row>
    <row r="193" spans="1:25" ht="12.75" customHeight="1" x14ac:dyDescent="0.2">
      <c r="A193" s="79"/>
      <c r="B193" s="3">
        <v>7</v>
      </c>
      <c r="C193" s="23">
        <v>1371.5</v>
      </c>
      <c r="D193" s="23">
        <v>1377.2</v>
      </c>
      <c r="E193" s="23">
        <v>2107.6</v>
      </c>
      <c r="F193" s="35">
        <v>2118.67</v>
      </c>
      <c r="G193" s="23">
        <v>59.4</v>
      </c>
      <c r="H193" s="1"/>
      <c r="I193" s="23">
        <v>1146.5</v>
      </c>
      <c r="J193" s="23">
        <v>1140.5</v>
      </c>
      <c r="K193" s="23">
        <v>321.39999999999998</v>
      </c>
      <c r="L193" s="35">
        <v>318.57</v>
      </c>
      <c r="M193" s="23">
        <v>-15</v>
      </c>
      <c r="N193" s="24"/>
      <c r="O193" s="23">
        <v>54.5</v>
      </c>
      <c r="P193" s="23">
        <v>54.7</v>
      </c>
      <c r="Q193" s="23">
        <v>86.8</v>
      </c>
      <c r="R193" s="35">
        <v>86.93</v>
      </c>
      <c r="S193" s="23">
        <v>0.9</v>
      </c>
      <c r="T193" s="24"/>
      <c r="U193" s="23">
        <v>45.5</v>
      </c>
      <c r="V193" s="23">
        <v>45.3</v>
      </c>
      <c r="W193" s="23">
        <v>13.2</v>
      </c>
      <c r="X193" s="35">
        <v>13.07</v>
      </c>
      <c r="Y193" s="23">
        <v>-0.9</v>
      </c>
    </row>
    <row r="194" spans="1:25" ht="12.75" customHeight="1" x14ac:dyDescent="0.2">
      <c r="A194" s="79"/>
      <c r="B194" s="3">
        <v>8</v>
      </c>
      <c r="C194" s="23">
        <v>1816.4</v>
      </c>
      <c r="D194" s="23">
        <v>1797.1</v>
      </c>
      <c r="E194" s="23">
        <v>2108.1999999999998</v>
      </c>
      <c r="F194" s="35">
        <v>2123.4499999999998</v>
      </c>
      <c r="G194" s="23">
        <v>57.4</v>
      </c>
      <c r="H194" s="1"/>
      <c r="I194" s="23">
        <v>660</v>
      </c>
      <c r="J194" s="23">
        <v>679.7</v>
      </c>
      <c r="K194" s="23">
        <v>327.3</v>
      </c>
      <c r="L194" s="35">
        <v>317.8</v>
      </c>
      <c r="M194" s="23">
        <v>-9.3000000000000007</v>
      </c>
      <c r="N194" s="24"/>
      <c r="O194" s="23">
        <v>73.3</v>
      </c>
      <c r="P194" s="23">
        <v>72.599999999999994</v>
      </c>
      <c r="Q194" s="23">
        <v>86.6</v>
      </c>
      <c r="R194" s="35">
        <v>86.98</v>
      </c>
      <c r="S194" s="23">
        <v>0.6</v>
      </c>
      <c r="T194" s="24"/>
      <c r="U194" s="23">
        <v>26.7</v>
      </c>
      <c r="V194" s="23">
        <v>27.4</v>
      </c>
      <c r="W194" s="23">
        <v>13.4</v>
      </c>
      <c r="X194" s="35">
        <v>13.02</v>
      </c>
      <c r="Y194" s="23">
        <v>-0.6</v>
      </c>
    </row>
    <row r="195" spans="1:25" ht="12.75" customHeight="1" x14ac:dyDescent="0.2">
      <c r="A195" s="79"/>
      <c r="B195" s="3">
        <v>9</v>
      </c>
      <c r="C195" s="23">
        <v>2287.6</v>
      </c>
      <c r="D195" s="23">
        <v>2298.1999999999998</v>
      </c>
      <c r="E195" s="23">
        <v>2145.6999999999998</v>
      </c>
      <c r="F195" s="35">
        <v>2127.9499999999998</v>
      </c>
      <c r="G195" s="23">
        <v>53.9</v>
      </c>
      <c r="H195" s="1"/>
      <c r="I195" s="23">
        <v>166.7</v>
      </c>
      <c r="J195" s="23">
        <v>156.19999999999999</v>
      </c>
      <c r="K195" s="23">
        <v>308.3</v>
      </c>
      <c r="L195" s="35">
        <v>317.62</v>
      </c>
      <c r="M195" s="23">
        <v>-2.1</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2296.1</v>
      </c>
      <c r="E196" s="23">
        <v>2123.5</v>
      </c>
      <c r="F196" s="35">
        <v>2132.2199999999998</v>
      </c>
      <c r="G196" s="23">
        <v>51.2</v>
      </c>
      <c r="H196" s="1"/>
      <c r="I196" s="23">
        <v>158.4</v>
      </c>
      <c r="J196" s="23">
        <v>151.5</v>
      </c>
      <c r="K196" s="23">
        <v>321.5</v>
      </c>
      <c r="L196" s="35">
        <v>318.01</v>
      </c>
      <c r="M196" s="23">
        <v>4.5999999999999996</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2143.1999999999998</v>
      </c>
      <c r="F197" s="35">
        <v>2136.23</v>
      </c>
      <c r="G197" s="23">
        <v>48.1</v>
      </c>
      <c r="H197" s="1"/>
      <c r="I197" s="23">
        <v>154.80000000000001</v>
      </c>
      <c r="J197" s="23">
        <v>145.6</v>
      </c>
      <c r="K197" s="23">
        <v>318.7</v>
      </c>
      <c r="L197" s="35">
        <v>318.91000000000003</v>
      </c>
      <c r="M197" s="23">
        <v>10.7</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2068.9</v>
      </c>
      <c r="E198" s="23">
        <v>2134.6</v>
      </c>
      <c r="F198" s="35">
        <v>2140.0100000000002</v>
      </c>
      <c r="G198" s="23">
        <v>45.4</v>
      </c>
      <c r="H198" s="1"/>
      <c r="I198" s="23">
        <v>321.3</v>
      </c>
      <c r="J198" s="23">
        <v>352.2</v>
      </c>
      <c r="K198" s="23">
        <v>317.2</v>
      </c>
      <c r="L198" s="35">
        <v>320.26</v>
      </c>
      <c r="M198" s="23">
        <v>16.3</v>
      </c>
      <c r="N198" s="24"/>
      <c r="O198" s="23">
        <v>86.7</v>
      </c>
      <c r="P198" s="23">
        <v>85.5</v>
      </c>
      <c r="Q198" s="23">
        <v>87.1</v>
      </c>
      <c r="R198" s="35">
        <v>86.98</v>
      </c>
      <c r="S198" s="23">
        <v>-0.3</v>
      </c>
      <c r="T198" s="24"/>
      <c r="U198" s="23">
        <v>13.3</v>
      </c>
      <c r="V198" s="23">
        <v>14.5</v>
      </c>
      <c r="W198" s="23">
        <v>12.9</v>
      </c>
      <c r="X198" s="35">
        <v>13.02</v>
      </c>
      <c r="Y198" s="23">
        <v>0.3</v>
      </c>
    </row>
    <row r="199" spans="1:25" ht="12.75" customHeight="1" x14ac:dyDescent="0.2">
      <c r="A199" s="79">
        <v>17</v>
      </c>
      <c r="B199" s="3">
        <v>1</v>
      </c>
      <c r="C199" s="23">
        <v>2161.6999999999998</v>
      </c>
      <c r="D199" s="23">
        <v>2133.5</v>
      </c>
      <c r="E199" s="23">
        <v>2154.8000000000002</v>
      </c>
      <c r="F199" s="35">
        <v>2143.6</v>
      </c>
      <c r="G199" s="23">
        <v>43.1</v>
      </c>
      <c r="H199" s="1"/>
      <c r="I199" s="23">
        <v>269.60000000000002</v>
      </c>
      <c r="J199" s="23">
        <v>298.39999999999998</v>
      </c>
      <c r="K199" s="23">
        <v>317.8</v>
      </c>
      <c r="L199" s="35">
        <v>321.92</v>
      </c>
      <c r="M199" s="23">
        <v>19.899999999999999</v>
      </c>
      <c r="N199" s="24"/>
      <c r="O199" s="23">
        <v>88.9</v>
      </c>
      <c r="P199" s="23">
        <v>87.7</v>
      </c>
      <c r="Q199" s="23">
        <v>87.1</v>
      </c>
      <c r="R199" s="35">
        <v>86.94</v>
      </c>
      <c r="S199" s="23">
        <v>-0.5</v>
      </c>
      <c r="T199" s="24"/>
      <c r="U199" s="23">
        <v>11.1</v>
      </c>
      <c r="V199" s="23">
        <v>12.3</v>
      </c>
      <c r="W199" s="23">
        <v>12.9</v>
      </c>
      <c r="X199" s="35">
        <v>13.06</v>
      </c>
      <c r="Y199" s="23">
        <v>0.5</v>
      </c>
    </row>
    <row r="200" spans="1:25" ht="12.75" customHeight="1" x14ac:dyDescent="0.2">
      <c r="A200" s="79"/>
      <c r="B200" s="3">
        <v>2</v>
      </c>
      <c r="C200" s="23">
        <v>2250.9</v>
      </c>
      <c r="D200" s="23">
        <v>2255.5</v>
      </c>
      <c r="E200" s="23">
        <v>2145.9</v>
      </c>
      <c r="F200" s="35">
        <v>2147.0300000000002</v>
      </c>
      <c r="G200" s="23">
        <v>41.2</v>
      </c>
      <c r="H200" s="1"/>
      <c r="I200" s="23">
        <v>177.3</v>
      </c>
      <c r="J200" s="23">
        <v>172.8</v>
      </c>
      <c r="K200" s="23">
        <v>318.3</v>
      </c>
      <c r="L200" s="35">
        <v>323.76</v>
      </c>
      <c r="M200" s="23">
        <v>22.1</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2255.8000000000002</v>
      </c>
      <c r="E201" s="23">
        <v>2143.6</v>
      </c>
      <c r="F201" s="35">
        <v>2150.3000000000002</v>
      </c>
      <c r="G201" s="23">
        <v>39.1</v>
      </c>
      <c r="H201" s="1"/>
      <c r="I201" s="23">
        <v>177.6</v>
      </c>
      <c r="J201" s="23">
        <v>183</v>
      </c>
      <c r="K201" s="23">
        <v>328.8</v>
      </c>
      <c r="L201" s="35">
        <v>325.61</v>
      </c>
      <c r="M201" s="23">
        <v>22.3</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2297.1</v>
      </c>
      <c r="E202" s="23">
        <v>2157.9</v>
      </c>
      <c r="F202" s="35">
        <v>2153.37</v>
      </c>
      <c r="G202" s="23">
        <v>36.9</v>
      </c>
      <c r="H202" s="1"/>
      <c r="I202" s="23">
        <v>197.4</v>
      </c>
      <c r="J202" s="23">
        <v>175.3</v>
      </c>
      <c r="K202" s="23">
        <v>330.6</v>
      </c>
      <c r="L202" s="35">
        <v>327.33</v>
      </c>
      <c r="M202" s="23">
        <v>20.6</v>
      </c>
      <c r="N202" s="24"/>
      <c r="O202" s="23">
        <v>92</v>
      </c>
      <c r="P202" s="23">
        <v>92.9</v>
      </c>
      <c r="Q202" s="23">
        <v>86.7</v>
      </c>
      <c r="R202" s="35">
        <v>86.81</v>
      </c>
      <c r="S202" s="23">
        <v>-0.5</v>
      </c>
      <c r="T202" s="24"/>
      <c r="U202" s="23">
        <v>8</v>
      </c>
      <c r="V202" s="23">
        <v>7.1</v>
      </c>
      <c r="W202" s="23">
        <v>13.3</v>
      </c>
      <c r="X202" s="35">
        <v>13.19</v>
      </c>
      <c r="Y202" s="23">
        <v>0.5</v>
      </c>
    </row>
    <row r="203" spans="1:25" ht="12.75" customHeight="1" x14ac:dyDescent="0.2">
      <c r="A203" s="79"/>
      <c r="B203" s="3">
        <v>5</v>
      </c>
      <c r="C203" s="23">
        <v>2321.1</v>
      </c>
      <c r="D203" s="23">
        <v>2323</v>
      </c>
      <c r="E203" s="23">
        <v>2146.3000000000002</v>
      </c>
      <c r="F203" s="35">
        <v>2156.3200000000002</v>
      </c>
      <c r="G203" s="23">
        <v>35.4</v>
      </c>
      <c r="H203" s="1"/>
      <c r="I203" s="23">
        <v>153.30000000000001</v>
      </c>
      <c r="J203" s="23">
        <v>151.4</v>
      </c>
      <c r="K203" s="23">
        <v>341.4</v>
      </c>
      <c r="L203" s="35">
        <v>328.83</v>
      </c>
      <c r="M203" s="23">
        <v>18</v>
      </c>
      <c r="N203" s="24"/>
      <c r="O203" s="23">
        <v>93.8</v>
      </c>
      <c r="P203" s="23">
        <v>93.9</v>
      </c>
      <c r="Q203" s="23">
        <v>86.3</v>
      </c>
      <c r="R203" s="35">
        <v>86.77</v>
      </c>
      <c r="S203" s="23">
        <v>-0.4</v>
      </c>
      <c r="T203" s="24"/>
      <c r="U203" s="23">
        <v>6.2</v>
      </c>
      <c r="V203" s="23">
        <v>6.1</v>
      </c>
      <c r="W203" s="23">
        <v>13.7</v>
      </c>
      <c r="X203" s="35">
        <v>13.23</v>
      </c>
      <c r="Y203" s="23">
        <v>0.4</v>
      </c>
    </row>
    <row r="204" spans="1:25" ht="12.75" customHeight="1" x14ac:dyDescent="0.2">
      <c r="A204" s="79"/>
      <c r="B204" s="3">
        <v>6</v>
      </c>
      <c r="C204" s="23">
        <v>2273.4</v>
      </c>
      <c r="D204" s="23">
        <v>2265.6999999999998</v>
      </c>
      <c r="E204" s="23">
        <v>2158.5</v>
      </c>
      <c r="F204" s="35">
        <v>2159.35</v>
      </c>
      <c r="G204" s="23">
        <v>36.4</v>
      </c>
      <c r="H204" s="1"/>
      <c r="I204" s="23">
        <v>258.8</v>
      </c>
      <c r="J204" s="23">
        <v>266.3</v>
      </c>
      <c r="K204" s="23">
        <v>330.1</v>
      </c>
      <c r="L204" s="35">
        <v>329.99</v>
      </c>
      <c r="M204" s="23">
        <v>14</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1430</v>
      </c>
      <c r="E205" s="23">
        <v>2174.1999999999998</v>
      </c>
      <c r="F205" s="35">
        <v>2162.7399999999998</v>
      </c>
      <c r="G205" s="23">
        <v>40.6</v>
      </c>
      <c r="H205" s="1"/>
      <c r="I205" s="23">
        <v>1177.9000000000001</v>
      </c>
      <c r="J205" s="23">
        <v>1149.5999999999999</v>
      </c>
      <c r="K205" s="23">
        <v>320.89999999999998</v>
      </c>
      <c r="L205" s="35">
        <v>330.67</v>
      </c>
      <c r="M205" s="23">
        <v>8.1</v>
      </c>
      <c r="N205" s="24"/>
      <c r="O205" s="23">
        <v>54.3</v>
      </c>
      <c r="P205" s="23">
        <v>55.4</v>
      </c>
      <c r="Q205" s="23">
        <v>87.1</v>
      </c>
      <c r="R205" s="35">
        <v>86.74</v>
      </c>
      <c r="S205" s="23">
        <v>-0.1</v>
      </c>
      <c r="T205" s="24"/>
      <c r="U205" s="23">
        <v>45.7</v>
      </c>
      <c r="V205" s="23">
        <v>44.6</v>
      </c>
      <c r="W205" s="23">
        <v>12.9</v>
      </c>
      <c r="X205" s="35">
        <v>13.26</v>
      </c>
      <c r="Y205" s="23">
        <v>0.1</v>
      </c>
    </row>
    <row r="206" spans="1:25" ht="12.75" customHeight="1" x14ac:dyDescent="0.2">
      <c r="A206" s="79"/>
      <c r="B206" s="3">
        <v>8</v>
      </c>
      <c r="C206" s="23">
        <v>1857.2</v>
      </c>
      <c r="D206" s="23">
        <v>1863.8</v>
      </c>
      <c r="E206" s="23">
        <v>2176.6999999999998</v>
      </c>
      <c r="F206" s="35">
        <v>2166.52</v>
      </c>
      <c r="G206" s="23">
        <v>45.4</v>
      </c>
      <c r="H206" s="1"/>
      <c r="I206" s="23">
        <v>687</v>
      </c>
      <c r="J206" s="23">
        <v>680.7</v>
      </c>
      <c r="K206" s="23">
        <v>327.3</v>
      </c>
      <c r="L206" s="35">
        <v>330.85</v>
      </c>
      <c r="M206" s="23">
        <v>2.2000000000000002</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2306.5</v>
      </c>
      <c r="E207" s="23">
        <v>2151.5</v>
      </c>
      <c r="F207" s="35">
        <v>2170.64</v>
      </c>
      <c r="G207" s="23">
        <v>49.4</v>
      </c>
      <c r="H207" s="1"/>
      <c r="I207" s="23">
        <v>179</v>
      </c>
      <c r="J207" s="23">
        <v>188.9</v>
      </c>
      <c r="K207" s="23">
        <v>342.1</v>
      </c>
      <c r="L207" s="35">
        <v>330.72</v>
      </c>
      <c r="M207" s="23">
        <v>-1.6</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2338.6</v>
      </c>
      <c r="E208" s="23">
        <v>2169.1999999999998</v>
      </c>
      <c r="F208" s="35">
        <v>2174.89</v>
      </c>
      <c r="G208" s="23">
        <v>51</v>
      </c>
      <c r="H208" s="1"/>
      <c r="I208" s="23">
        <v>160</v>
      </c>
      <c r="J208" s="23">
        <v>159.30000000000001</v>
      </c>
      <c r="K208" s="23">
        <v>329</v>
      </c>
      <c r="L208" s="35">
        <v>330.52</v>
      </c>
      <c r="M208" s="23">
        <v>-2.4</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2356.1999999999998</v>
      </c>
      <c r="E209" s="23">
        <v>2185.1999999999998</v>
      </c>
      <c r="F209" s="35">
        <v>2179.19</v>
      </c>
      <c r="G209" s="23">
        <v>51.6</v>
      </c>
      <c r="H209" s="1"/>
      <c r="I209" s="23">
        <v>161.5</v>
      </c>
      <c r="J209" s="23">
        <v>152.30000000000001</v>
      </c>
      <c r="K209" s="23">
        <v>325.2</v>
      </c>
      <c r="L209" s="35">
        <v>330.4</v>
      </c>
      <c r="M209" s="23">
        <v>-1.4</v>
      </c>
      <c r="N209" s="24"/>
      <c r="O209" s="23">
        <v>93.6</v>
      </c>
      <c r="P209" s="23">
        <v>93.9</v>
      </c>
      <c r="Q209" s="23">
        <v>87</v>
      </c>
      <c r="R209" s="35">
        <v>86.83</v>
      </c>
      <c r="S209" s="23">
        <v>0.3</v>
      </c>
      <c r="T209" s="24"/>
      <c r="U209" s="23">
        <v>6.4</v>
      </c>
      <c r="V209" s="23">
        <v>6.1</v>
      </c>
      <c r="W209" s="23">
        <v>13</v>
      </c>
      <c r="X209" s="35">
        <v>13.17</v>
      </c>
      <c r="Y209" s="23">
        <v>-0.3</v>
      </c>
    </row>
    <row r="210" spans="1:25" ht="12.75" customHeight="1" x14ac:dyDescent="0.2">
      <c r="A210" s="79"/>
      <c r="B210" s="3">
        <v>12</v>
      </c>
      <c r="C210" s="23">
        <v>2133.6999999999998</v>
      </c>
      <c r="D210" s="23">
        <v>2113.3000000000002</v>
      </c>
      <c r="E210" s="23">
        <v>2180.3000000000002</v>
      </c>
      <c r="F210" s="35">
        <v>2183.4</v>
      </c>
      <c r="G210" s="23">
        <v>50.5</v>
      </c>
      <c r="H210" s="1"/>
      <c r="I210" s="23">
        <v>350</v>
      </c>
      <c r="J210" s="23">
        <v>370.7</v>
      </c>
      <c r="K210" s="23">
        <v>333.2</v>
      </c>
      <c r="L210" s="35">
        <v>330.46</v>
      </c>
      <c r="M210" s="23">
        <v>0.7</v>
      </c>
      <c r="N210" s="24"/>
      <c r="O210" s="23">
        <v>85.9</v>
      </c>
      <c r="P210" s="23">
        <v>85.1</v>
      </c>
      <c r="Q210" s="23">
        <v>86.7</v>
      </c>
      <c r="R210" s="35">
        <v>86.85</v>
      </c>
      <c r="S210" s="23">
        <v>0.2</v>
      </c>
      <c r="T210" s="24"/>
      <c r="U210" s="23">
        <v>14.1</v>
      </c>
      <c r="V210" s="23">
        <v>14.9</v>
      </c>
      <c r="W210" s="23">
        <v>13.3</v>
      </c>
      <c r="X210" s="35">
        <v>13.15</v>
      </c>
      <c r="Y210" s="23">
        <v>-0.2</v>
      </c>
    </row>
    <row r="211" spans="1:25" ht="12.75" customHeight="1" x14ac:dyDescent="0.2">
      <c r="A211" s="79">
        <v>18</v>
      </c>
      <c r="B211" s="3">
        <v>1</v>
      </c>
      <c r="C211" s="23">
        <v>2186.3000000000002</v>
      </c>
      <c r="D211" s="23">
        <v>2168.6</v>
      </c>
      <c r="E211" s="23">
        <v>2185.6999999999998</v>
      </c>
      <c r="F211" s="35">
        <v>2187.38</v>
      </c>
      <c r="G211" s="23">
        <v>47.8</v>
      </c>
      <c r="H211" s="1"/>
      <c r="I211" s="23">
        <v>282.10000000000002</v>
      </c>
      <c r="J211" s="23">
        <v>300.2</v>
      </c>
      <c r="K211" s="23">
        <v>324.5</v>
      </c>
      <c r="L211" s="35">
        <v>330.75</v>
      </c>
      <c r="M211" s="23">
        <v>3.5</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
      <c r="A212" s="79"/>
      <c r="B212" s="3">
        <v>2</v>
      </c>
      <c r="C212" s="23">
        <v>2312.5</v>
      </c>
      <c r="D212" s="23">
        <v>2318.1</v>
      </c>
      <c r="E212" s="23">
        <v>2202.6</v>
      </c>
      <c r="F212" s="35">
        <v>2190.84</v>
      </c>
      <c r="G212" s="23">
        <v>41.5</v>
      </c>
      <c r="H212" s="1"/>
      <c r="I212" s="23">
        <v>193.5</v>
      </c>
      <c r="J212" s="23">
        <v>187.9</v>
      </c>
      <c r="K212" s="23">
        <v>334.7</v>
      </c>
      <c r="L212" s="35">
        <v>331.28</v>
      </c>
      <c r="M212" s="23">
        <v>6.3</v>
      </c>
      <c r="N212" s="24"/>
      <c r="O212" s="23">
        <v>92.3</v>
      </c>
      <c r="P212" s="23">
        <v>92.5</v>
      </c>
      <c r="Q212" s="23">
        <v>86.8</v>
      </c>
      <c r="R212" s="35">
        <v>86.87</v>
      </c>
      <c r="S212" s="23">
        <v>0</v>
      </c>
      <c r="T212" s="24"/>
      <c r="U212" s="23">
        <v>7.7</v>
      </c>
      <c r="V212" s="23">
        <v>7.5</v>
      </c>
      <c r="W212" s="23">
        <v>13.2</v>
      </c>
      <c r="X212" s="35">
        <v>13.13</v>
      </c>
      <c r="Y212" s="23">
        <v>0</v>
      </c>
    </row>
    <row r="213" spans="1:25" ht="12.75" customHeight="1" x14ac:dyDescent="0.2">
      <c r="A213" s="79"/>
      <c r="B213" s="3">
        <v>3</v>
      </c>
      <c r="C213" s="23">
        <v>2298.4</v>
      </c>
      <c r="D213" s="23">
        <v>2312.3000000000002</v>
      </c>
      <c r="E213" s="23">
        <v>2197.5</v>
      </c>
      <c r="F213" s="35">
        <v>2193.81</v>
      </c>
      <c r="G213" s="23">
        <v>35.700000000000003</v>
      </c>
      <c r="H213" s="1"/>
      <c r="I213" s="23">
        <v>198.7</v>
      </c>
      <c r="J213" s="23">
        <v>184.7</v>
      </c>
      <c r="K213" s="23">
        <v>334.3</v>
      </c>
      <c r="L213" s="35">
        <v>331.96</v>
      </c>
      <c r="M213" s="23">
        <v>8.1999999999999993</v>
      </c>
      <c r="N213" s="24"/>
      <c r="O213" s="23">
        <v>92</v>
      </c>
      <c r="P213" s="23">
        <v>92.6</v>
      </c>
      <c r="Q213" s="23">
        <v>86.8</v>
      </c>
      <c r="R213" s="35">
        <v>86.86</v>
      </c>
      <c r="S213" s="23">
        <v>-0.1</v>
      </c>
      <c r="T213" s="24"/>
      <c r="U213" s="23">
        <v>8</v>
      </c>
      <c r="V213" s="23">
        <v>7.4</v>
      </c>
      <c r="W213" s="23">
        <v>13.2</v>
      </c>
      <c r="X213" s="35">
        <v>13.14</v>
      </c>
      <c r="Y213" s="23">
        <v>0.1</v>
      </c>
    </row>
    <row r="214" spans="1:25" ht="12.75" customHeight="1" x14ac:dyDescent="0.2">
      <c r="A214" s="79"/>
      <c r="B214" s="3">
        <v>4</v>
      </c>
      <c r="C214" s="23">
        <v>2337.5</v>
      </c>
      <c r="D214" s="23">
        <v>2332.1999999999998</v>
      </c>
      <c r="E214" s="23">
        <v>2193.1</v>
      </c>
      <c r="F214" s="35">
        <v>2196.3000000000002</v>
      </c>
      <c r="G214" s="23">
        <v>29.8</v>
      </c>
      <c r="H214" s="1"/>
      <c r="I214" s="23">
        <v>164.4</v>
      </c>
      <c r="J214" s="23">
        <v>169.7</v>
      </c>
      <c r="K214" s="23">
        <v>324.5</v>
      </c>
      <c r="L214" s="35">
        <v>332.77</v>
      </c>
      <c r="M214" s="23">
        <v>9.6999999999999993</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2376.1999999999998</v>
      </c>
      <c r="E215" s="23">
        <v>2199.9</v>
      </c>
      <c r="F215" s="35">
        <v>2198.1799999999998</v>
      </c>
      <c r="G215" s="23">
        <v>22.5</v>
      </c>
      <c r="H215" s="1"/>
      <c r="I215" s="23">
        <v>151.30000000000001</v>
      </c>
      <c r="J215" s="23">
        <v>143.4</v>
      </c>
      <c r="K215" s="23">
        <v>334.3</v>
      </c>
      <c r="L215" s="35">
        <v>333.72</v>
      </c>
      <c r="M215" s="23">
        <v>11.4</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2298.6</v>
      </c>
      <c r="E216" s="23">
        <v>2189.6999999999998</v>
      </c>
      <c r="F216" s="35">
        <v>2199.54</v>
      </c>
      <c r="G216" s="23">
        <v>16.399999999999999</v>
      </c>
      <c r="H216" s="1"/>
      <c r="I216" s="23">
        <v>285</v>
      </c>
      <c r="J216" s="23">
        <v>279.8</v>
      </c>
      <c r="K216" s="23">
        <v>345.4</v>
      </c>
      <c r="L216" s="35">
        <v>334.84</v>
      </c>
      <c r="M216" s="23">
        <v>13.5</v>
      </c>
      <c r="N216" s="24"/>
      <c r="O216" s="23">
        <v>88.9</v>
      </c>
      <c r="P216" s="23">
        <v>89.1</v>
      </c>
      <c r="Q216" s="23">
        <v>86.4</v>
      </c>
      <c r="R216" s="35">
        <v>86.79</v>
      </c>
      <c r="S216" s="23">
        <v>-0.4</v>
      </c>
      <c r="T216" s="24"/>
      <c r="U216" s="23">
        <v>11.1</v>
      </c>
      <c r="V216" s="23">
        <v>10.9</v>
      </c>
      <c r="W216" s="23">
        <v>13.6</v>
      </c>
      <c r="X216" s="35">
        <v>13.21</v>
      </c>
      <c r="Y216" s="23">
        <v>0.4</v>
      </c>
    </row>
    <row r="217" spans="1:25" ht="12.75" customHeight="1" x14ac:dyDescent="0.2">
      <c r="A217" s="79"/>
      <c r="B217" s="3">
        <v>7</v>
      </c>
      <c r="C217" s="23">
        <v>1442.7</v>
      </c>
      <c r="D217" s="23">
        <v>1455.3</v>
      </c>
      <c r="E217" s="23">
        <v>2211.6</v>
      </c>
      <c r="F217" s="35">
        <v>2200.4899999999998</v>
      </c>
      <c r="G217" s="23">
        <v>11.4</v>
      </c>
      <c r="H217" s="1"/>
      <c r="I217" s="23">
        <v>1190.8</v>
      </c>
      <c r="J217" s="23">
        <v>1177.5</v>
      </c>
      <c r="K217" s="23">
        <v>339.2</v>
      </c>
      <c r="L217" s="35">
        <v>336.17</v>
      </c>
      <c r="M217" s="23">
        <v>15.9</v>
      </c>
      <c r="N217" s="24"/>
      <c r="O217" s="23">
        <v>54.8</v>
      </c>
      <c r="P217" s="23">
        <v>55.3</v>
      </c>
      <c r="Q217" s="23">
        <v>86.7</v>
      </c>
      <c r="R217" s="35">
        <v>86.75</v>
      </c>
      <c r="S217" s="23">
        <v>-0.5</v>
      </c>
      <c r="T217" s="24"/>
      <c r="U217" s="23">
        <v>45.2</v>
      </c>
      <c r="V217" s="23">
        <v>44.7</v>
      </c>
      <c r="W217" s="23">
        <v>13.3</v>
      </c>
      <c r="X217" s="35">
        <v>13.25</v>
      </c>
      <c r="Y217" s="23">
        <v>0.5</v>
      </c>
    </row>
    <row r="218" spans="1:25" ht="12.75" customHeight="1" x14ac:dyDescent="0.2">
      <c r="A218" s="79"/>
      <c r="B218" s="3">
        <v>8</v>
      </c>
      <c r="C218" s="23">
        <v>1893.3</v>
      </c>
      <c r="D218" s="23">
        <v>1879.7</v>
      </c>
      <c r="E218" s="23">
        <v>2193.5</v>
      </c>
      <c r="F218" s="35">
        <v>2201.35</v>
      </c>
      <c r="G218" s="23">
        <v>10.3</v>
      </c>
      <c r="H218" s="1"/>
      <c r="I218" s="23">
        <v>670.1</v>
      </c>
      <c r="J218" s="23">
        <v>684.4</v>
      </c>
      <c r="K218" s="23">
        <v>330.8</v>
      </c>
      <c r="L218" s="35">
        <v>337.52</v>
      </c>
      <c r="M218" s="23">
        <v>16.2</v>
      </c>
      <c r="N218" s="24"/>
      <c r="O218" s="23">
        <v>73.900000000000006</v>
      </c>
      <c r="P218" s="23">
        <v>73.3</v>
      </c>
      <c r="Q218" s="23">
        <v>86.9</v>
      </c>
      <c r="R218" s="35">
        <v>86.71</v>
      </c>
      <c r="S218" s="23">
        <v>-0.5</v>
      </c>
      <c r="T218" s="24"/>
      <c r="U218" s="23">
        <v>26.1</v>
      </c>
      <c r="V218" s="23">
        <v>26.7</v>
      </c>
      <c r="W218" s="23">
        <v>13.1</v>
      </c>
      <c r="X218" s="35">
        <v>13.29</v>
      </c>
      <c r="Y218" s="23">
        <v>0.5</v>
      </c>
    </row>
    <row r="219" spans="1:25" ht="12.75" customHeight="1" x14ac:dyDescent="0.2">
      <c r="A219" s="79"/>
      <c r="B219" s="3">
        <v>9</v>
      </c>
      <c r="C219" s="23">
        <v>2384.8000000000002</v>
      </c>
      <c r="D219" s="23">
        <v>2366.4</v>
      </c>
      <c r="E219" s="23">
        <v>2208.1</v>
      </c>
      <c r="F219" s="35">
        <v>2202.37</v>
      </c>
      <c r="G219" s="23">
        <v>12.2</v>
      </c>
      <c r="H219" s="1"/>
      <c r="I219" s="23">
        <v>160.80000000000001</v>
      </c>
      <c r="J219" s="23">
        <v>179.3</v>
      </c>
      <c r="K219" s="23">
        <v>333.2</v>
      </c>
      <c r="L219" s="35">
        <v>338.67</v>
      </c>
      <c r="M219" s="23">
        <v>13.9</v>
      </c>
      <c r="N219" s="24"/>
      <c r="O219" s="23">
        <v>93.7</v>
      </c>
      <c r="P219" s="23">
        <v>93</v>
      </c>
      <c r="Q219" s="23">
        <v>86.9</v>
      </c>
      <c r="R219" s="35">
        <v>86.67</v>
      </c>
      <c r="S219" s="23">
        <v>-0.4</v>
      </c>
      <c r="T219" s="24"/>
      <c r="U219" s="23">
        <v>6.3</v>
      </c>
      <c r="V219" s="23">
        <v>7</v>
      </c>
      <c r="W219" s="23">
        <v>13.1</v>
      </c>
      <c r="X219" s="35">
        <v>13.33</v>
      </c>
      <c r="Y219" s="23">
        <v>0.4</v>
      </c>
    </row>
    <row r="220" spans="1:25" ht="12.75" customHeight="1" x14ac:dyDescent="0.2">
      <c r="A220" s="79"/>
      <c r="B220" s="3">
        <v>10</v>
      </c>
      <c r="C220" s="23">
        <v>2388</v>
      </c>
      <c r="D220" s="23">
        <v>2376.1</v>
      </c>
      <c r="E220" s="23">
        <v>2205.6</v>
      </c>
      <c r="F220" s="35">
        <v>2203.61</v>
      </c>
      <c r="G220" s="23">
        <v>14.9</v>
      </c>
      <c r="H220" s="1"/>
      <c r="I220" s="23">
        <v>150.4</v>
      </c>
      <c r="J220" s="23">
        <v>162.5</v>
      </c>
      <c r="K220" s="23">
        <v>332.4</v>
      </c>
      <c r="L220" s="35">
        <v>339.56</v>
      </c>
      <c r="M220" s="23">
        <v>10.6</v>
      </c>
      <c r="N220" s="24"/>
      <c r="O220" s="23">
        <v>94.1</v>
      </c>
      <c r="P220" s="23">
        <v>93.6</v>
      </c>
      <c r="Q220" s="23">
        <v>86.9</v>
      </c>
      <c r="R220" s="35">
        <v>86.65</v>
      </c>
      <c r="S220" s="23">
        <v>-0.3</v>
      </c>
      <c r="T220" s="24"/>
      <c r="U220" s="23">
        <v>5.9</v>
      </c>
      <c r="V220" s="23">
        <v>6.4</v>
      </c>
      <c r="W220" s="23">
        <v>13.1</v>
      </c>
      <c r="X220" s="35">
        <v>13.35</v>
      </c>
      <c r="Y220" s="23">
        <v>0.3</v>
      </c>
    </row>
    <row r="221" spans="1:25" ht="12.75" customHeight="1" x14ac:dyDescent="0.2">
      <c r="A221" s="79"/>
      <c r="B221" s="3">
        <v>11</v>
      </c>
      <c r="C221" s="23">
        <v>2366.5</v>
      </c>
      <c r="D221" s="23">
        <v>2361.5</v>
      </c>
      <c r="E221" s="23">
        <v>2190.5</v>
      </c>
      <c r="F221" s="35">
        <v>2205.06</v>
      </c>
      <c r="G221" s="23">
        <v>17.399999999999999</v>
      </c>
      <c r="H221" s="1"/>
      <c r="I221" s="23">
        <v>170.7</v>
      </c>
      <c r="J221" s="23">
        <v>175.8</v>
      </c>
      <c r="K221" s="23">
        <v>350.1</v>
      </c>
      <c r="L221" s="35">
        <v>340.26</v>
      </c>
      <c r="M221" s="23">
        <v>8.4</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2136.5</v>
      </c>
      <c r="E222" s="23">
        <v>2203.6</v>
      </c>
      <c r="F222" s="35">
        <v>2206.64</v>
      </c>
      <c r="G222" s="23">
        <v>18.899999999999999</v>
      </c>
      <c r="H222" s="1"/>
      <c r="I222" s="23">
        <v>406.1</v>
      </c>
      <c r="J222" s="23">
        <v>382.1</v>
      </c>
      <c r="K222" s="23">
        <v>341.1</v>
      </c>
      <c r="L222" s="35">
        <v>340.83</v>
      </c>
      <c r="M222" s="23">
        <v>6.8</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2211.5</v>
      </c>
      <c r="E223" s="23">
        <v>2232.1999999999998</v>
      </c>
      <c r="F223" s="35">
        <v>2208.3000000000002</v>
      </c>
      <c r="G223" s="23">
        <v>20</v>
      </c>
      <c r="H223" s="1"/>
      <c r="I223" s="23">
        <v>380.7</v>
      </c>
      <c r="J223" s="23">
        <v>319.2</v>
      </c>
      <c r="K223" s="23">
        <v>344.7</v>
      </c>
      <c r="L223" s="35">
        <v>341.3</v>
      </c>
      <c r="M223" s="23">
        <v>5.6</v>
      </c>
      <c r="N223" s="24"/>
      <c r="O223" s="23">
        <v>85</v>
      </c>
      <c r="P223" s="23">
        <v>87.4</v>
      </c>
      <c r="Q223" s="23">
        <v>86.6</v>
      </c>
      <c r="R223" s="35">
        <v>86.61</v>
      </c>
      <c r="S223" s="23">
        <v>-0.1</v>
      </c>
      <c r="T223" s="24"/>
      <c r="U223" s="23">
        <v>15</v>
      </c>
      <c r="V223" s="23">
        <v>12.6</v>
      </c>
      <c r="W223" s="23">
        <v>13.4</v>
      </c>
      <c r="X223" s="35">
        <v>13.39</v>
      </c>
      <c r="Y223" s="23">
        <v>0.1</v>
      </c>
    </row>
    <row r="224" spans="1:25" ht="12.75" customHeight="1" x14ac:dyDescent="0.2">
      <c r="A224" s="79"/>
      <c r="B224" s="3">
        <v>2</v>
      </c>
      <c r="C224" s="23">
        <v>2308.3000000000002</v>
      </c>
      <c r="D224" s="23">
        <v>2311.6999999999998</v>
      </c>
      <c r="E224" s="23">
        <v>2190.8000000000002</v>
      </c>
      <c r="F224" s="35">
        <v>2209.9699999999998</v>
      </c>
      <c r="G224" s="23">
        <v>20.100000000000001</v>
      </c>
      <c r="H224" s="1"/>
      <c r="I224" s="23">
        <v>205.7</v>
      </c>
      <c r="J224" s="23">
        <v>202.3</v>
      </c>
      <c r="K224" s="23">
        <v>350.4</v>
      </c>
      <c r="L224" s="35">
        <v>341.72</v>
      </c>
      <c r="M224" s="23">
        <v>5.0999999999999996</v>
      </c>
      <c r="N224" s="24"/>
      <c r="O224" s="23">
        <v>91.8</v>
      </c>
      <c r="P224" s="23">
        <v>92</v>
      </c>
      <c r="Q224" s="23">
        <v>86.2</v>
      </c>
      <c r="R224" s="35">
        <v>86.61</v>
      </c>
      <c r="S224" s="23">
        <v>-0.1</v>
      </c>
      <c r="T224" s="24"/>
      <c r="U224" s="23">
        <v>8.1999999999999993</v>
      </c>
      <c r="V224" s="23">
        <v>8</v>
      </c>
      <c r="W224" s="23">
        <v>13.8</v>
      </c>
      <c r="X224" s="35">
        <v>13.39</v>
      </c>
      <c r="Y224" s="23">
        <v>0.1</v>
      </c>
    </row>
    <row r="225" spans="1:25" ht="12.75" customHeight="1" x14ac:dyDescent="0.2">
      <c r="A225" s="79"/>
      <c r="B225" s="3">
        <v>3</v>
      </c>
      <c r="C225" s="23">
        <v>2348.6999999999998</v>
      </c>
      <c r="D225" s="23">
        <v>2328.6999999999998</v>
      </c>
      <c r="E225" s="23">
        <v>2206.8000000000002</v>
      </c>
      <c r="F225" s="35">
        <v>2211.44</v>
      </c>
      <c r="G225" s="23">
        <v>17.600000000000001</v>
      </c>
      <c r="H225" s="1"/>
      <c r="I225" s="23">
        <v>161.19999999999999</v>
      </c>
      <c r="J225" s="23">
        <v>181.2</v>
      </c>
      <c r="K225" s="23">
        <v>336.1</v>
      </c>
      <c r="L225" s="35">
        <v>342.08</v>
      </c>
      <c r="M225" s="23">
        <v>4.3</v>
      </c>
      <c r="N225" s="24"/>
      <c r="O225" s="23">
        <v>93.6</v>
      </c>
      <c r="P225" s="23">
        <v>92.8</v>
      </c>
      <c r="Q225" s="23">
        <v>86.8</v>
      </c>
      <c r="R225" s="35">
        <v>86.6</v>
      </c>
      <c r="S225" s="23">
        <v>-0.1</v>
      </c>
      <c r="T225" s="24"/>
      <c r="U225" s="23">
        <v>6.4</v>
      </c>
      <c r="V225" s="23">
        <v>7.2</v>
      </c>
      <c r="W225" s="23">
        <v>13.2</v>
      </c>
      <c r="X225" s="35">
        <v>13.4</v>
      </c>
      <c r="Y225" s="23">
        <v>0.1</v>
      </c>
    </row>
    <row r="226" spans="1:25" ht="12.75" customHeight="1" x14ac:dyDescent="0.2">
      <c r="A226" s="79"/>
      <c r="B226" s="3">
        <v>4</v>
      </c>
      <c r="C226" s="23">
        <v>2366.1</v>
      </c>
      <c r="D226" s="23">
        <v>2371.8000000000002</v>
      </c>
      <c r="E226" s="23">
        <v>2234.6999999999998</v>
      </c>
      <c r="F226" s="35">
        <v>2212.7800000000002</v>
      </c>
      <c r="G226" s="23">
        <v>16.100000000000001</v>
      </c>
      <c r="H226" s="1"/>
      <c r="I226" s="23">
        <v>188.4</v>
      </c>
      <c r="J226" s="23">
        <v>182.7</v>
      </c>
      <c r="K226" s="23">
        <v>337.4</v>
      </c>
      <c r="L226" s="35">
        <v>342.26</v>
      </c>
      <c r="M226" s="23">
        <v>2.1</v>
      </c>
      <c r="N226" s="24"/>
      <c r="O226" s="23">
        <v>92.6</v>
      </c>
      <c r="P226" s="23">
        <v>92.8</v>
      </c>
      <c r="Q226" s="23">
        <v>86.9</v>
      </c>
      <c r="R226" s="35">
        <v>86.6</v>
      </c>
      <c r="S226" s="23">
        <v>0</v>
      </c>
      <c r="T226" s="24"/>
      <c r="U226" s="23">
        <v>7.4</v>
      </c>
      <c r="V226" s="23">
        <v>7.2</v>
      </c>
      <c r="W226" s="23">
        <v>13.1</v>
      </c>
      <c r="X226" s="35">
        <v>13.4</v>
      </c>
      <c r="Y226" s="23">
        <v>0</v>
      </c>
    </row>
    <row r="227" spans="1:25" ht="12.75" customHeight="1" x14ac:dyDescent="0.2">
      <c r="A227" s="79"/>
      <c r="B227" s="3">
        <v>5</v>
      </c>
      <c r="C227" s="23">
        <v>2392.1999999999998</v>
      </c>
      <c r="D227" s="23">
        <v>2386.9</v>
      </c>
      <c r="E227" s="23">
        <v>2212.6999999999998</v>
      </c>
      <c r="F227" s="35">
        <v>2214.2199999999998</v>
      </c>
      <c r="G227" s="23">
        <v>17.3</v>
      </c>
      <c r="H227" s="1"/>
      <c r="I227" s="23">
        <v>137.1</v>
      </c>
      <c r="J227" s="23">
        <v>142.4</v>
      </c>
      <c r="K227" s="23">
        <v>334.4</v>
      </c>
      <c r="L227" s="35">
        <v>342.13</v>
      </c>
      <c r="M227" s="23">
        <v>-1.5</v>
      </c>
      <c r="N227" s="24"/>
      <c r="O227" s="23">
        <v>94.6</v>
      </c>
      <c r="P227" s="23">
        <v>94.4</v>
      </c>
      <c r="Q227" s="23">
        <v>86.9</v>
      </c>
      <c r="R227" s="35">
        <v>86.62</v>
      </c>
      <c r="S227" s="23">
        <v>0.1</v>
      </c>
      <c r="T227" s="24"/>
      <c r="U227" s="23">
        <v>5.4</v>
      </c>
      <c r="V227" s="23">
        <v>5.6</v>
      </c>
      <c r="W227" s="23">
        <v>13.1</v>
      </c>
      <c r="X227" s="35">
        <v>13.38</v>
      </c>
      <c r="Y227" s="23">
        <v>-0.1</v>
      </c>
    </row>
    <row r="228" spans="1:25" ht="12.75" customHeight="1" x14ac:dyDescent="0.2">
      <c r="A228" s="79"/>
      <c r="B228" s="3">
        <v>6</v>
      </c>
      <c r="C228" s="23">
        <v>2334.1</v>
      </c>
      <c r="D228" s="23">
        <v>2331.4</v>
      </c>
      <c r="E228" s="23">
        <v>2218.4</v>
      </c>
      <c r="F228" s="35">
        <v>2215.87</v>
      </c>
      <c r="G228" s="23">
        <v>19.7</v>
      </c>
      <c r="H228" s="1"/>
      <c r="I228" s="23">
        <v>264.3</v>
      </c>
      <c r="J228" s="23">
        <v>266.5</v>
      </c>
      <c r="K228" s="23">
        <v>333.2</v>
      </c>
      <c r="L228" s="35">
        <v>341.58</v>
      </c>
      <c r="M228" s="23">
        <v>-6.6</v>
      </c>
      <c r="N228" s="24"/>
      <c r="O228" s="23">
        <v>89.8</v>
      </c>
      <c r="P228" s="23">
        <v>89.7</v>
      </c>
      <c r="Q228" s="23">
        <v>86.9</v>
      </c>
      <c r="R228" s="35">
        <v>86.64</v>
      </c>
      <c r="S228" s="23">
        <v>0.3</v>
      </c>
      <c r="T228" s="24"/>
      <c r="U228" s="23">
        <v>10.199999999999999</v>
      </c>
      <c r="V228" s="23">
        <v>10.3</v>
      </c>
      <c r="W228" s="23">
        <v>13.1</v>
      </c>
      <c r="X228" s="35">
        <v>13.36</v>
      </c>
      <c r="Y228" s="23">
        <v>-0.3</v>
      </c>
    </row>
    <row r="229" spans="1:25" ht="12.75" customHeight="1" x14ac:dyDescent="0.2">
      <c r="A229" s="79"/>
      <c r="B229" s="3">
        <v>7</v>
      </c>
      <c r="C229" s="23">
        <v>1490.8</v>
      </c>
      <c r="D229" s="23">
        <v>1430.3</v>
      </c>
      <c r="E229" s="23">
        <v>2196.6999999999998</v>
      </c>
      <c r="F229" s="35">
        <v>2217.89</v>
      </c>
      <c r="G229" s="23">
        <v>24.2</v>
      </c>
      <c r="H229" s="1"/>
      <c r="I229" s="23">
        <v>1141.2</v>
      </c>
      <c r="J229" s="23">
        <v>1200.5999999999999</v>
      </c>
      <c r="K229" s="23">
        <v>352.8</v>
      </c>
      <c r="L229" s="35">
        <v>340.55</v>
      </c>
      <c r="M229" s="23">
        <v>-12.4</v>
      </c>
      <c r="N229" s="24"/>
      <c r="O229" s="23">
        <v>56.6</v>
      </c>
      <c r="P229" s="23">
        <v>54.4</v>
      </c>
      <c r="Q229" s="23">
        <v>86.2</v>
      </c>
      <c r="R229" s="35">
        <v>86.69</v>
      </c>
      <c r="S229" s="23">
        <v>0.5</v>
      </c>
      <c r="T229" s="24"/>
      <c r="U229" s="23">
        <v>43.4</v>
      </c>
      <c r="V229" s="23">
        <v>45.6</v>
      </c>
      <c r="W229" s="23">
        <v>13.8</v>
      </c>
      <c r="X229" s="35">
        <v>13.31</v>
      </c>
      <c r="Y229" s="23">
        <v>-0.5</v>
      </c>
    </row>
    <row r="230" spans="1:25" ht="12.75" customHeight="1" x14ac:dyDescent="0.2">
      <c r="A230" s="79"/>
      <c r="B230" s="3">
        <v>8</v>
      </c>
      <c r="C230" s="23">
        <v>1902</v>
      </c>
      <c r="D230" s="23">
        <v>1906.5</v>
      </c>
      <c r="E230" s="23">
        <v>2224.8000000000002</v>
      </c>
      <c r="F230" s="35">
        <v>2220.44</v>
      </c>
      <c r="G230" s="23">
        <v>30.6</v>
      </c>
      <c r="H230" s="1"/>
      <c r="I230" s="23">
        <v>705.4</v>
      </c>
      <c r="J230" s="23">
        <v>701.6</v>
      </c>
      <c r="K230" s="23">
        <v>347.3</v>
      </c>
      <c r="L230" s="35">
        <v>339.09</v>
      </c>
      <c r="M230" s="23">
        <v>-17.5</v>
      </c>
      <c r="N230" s="24"/>
      <c r="O230" s="23">
        <v>72.900000000000006</v>
      </c>
      <c r="P230" s="23">
        <v>73.099999999999994</v>
      </c>
      <c r="Q230" s="23">
        <v>86.5</v>
      </c>
      <c r="R230" s="35">
        <v>86.75</v>
      </c>
      <c r="S230" s="23">
        <v>0.8</v>
      </c>
      <c r="T230" s="24"/>
      <c r="U230" s="23">
        <v>27.1</v>
      </c>
      <c r="V230" s="23">
        <v>26.9</v>
      </c>
      <c r="W230" s="23">
        <v>13.5</v>
      </c>
      <c r="X230" s="35">
        <v>13.25</v>
      </c>
      <c r="Y230" s="23">
        <v>-0.8</v>
      </c>
    </row>
    <row r="231" spans="1:25" ht="12.75" customHeight="1" x14ac:dyDescent="0.2">
      <c r="A231" s="79"/>
      <c r="B231" s="3">
        <v>9</v>
      </c>
      <c r="C231" s="23">
        <v>2393.1</v>
      </c>
      <c r="D231" s="23">
        <v>2397.6</v>
      </c>
      <c r="E231" s="23">
        <v>2236.1999999999998</v>
      </c>
      <c r="F231" s="35">
        <v>2223.46</v>
      </c>
      <c r="G231" s="23">
        <v>36.299999999999997</v>
      </c>
      <c r="H231" s="1"/>
      <c r="I231" s="23">
        <v>189.9</v>
      </c>
      <c r="J231" s="23">
        <v>185.6</v>
      </c>
      <c r="K231" s="23">
        <v>339.9</v>
      </c>
      <c r="L231" s="35">
        <v>337.26</v>
      </c>
      <c r="M231" s="23">
        <v>-22</v>
      </c>
      <c r="N231" s="24"/>
      <c r="O231" s="23">
        <v>92.6</v>
      </c>
      <c r="P231" s="23">
        <v>92.8</v>
      </c>
      <c r="Q231" s="23">
        <v>86.8</v>
      </c>
      <c r="R231" s="35">
        <v>86.83</v>
      </c>
      <c r="S231" s="23">
        <v>0.9</v>
      </c>
      <c r="T231" s="24"/>
      <c r="U231" s="23">
        <v>7.4</v>
      </c>
      <c r="V231" s="23">
        <v>7.2</v>
      </c>
      <c r="W231" s="23">
        <v>13.2</v>
      </c>
      <c r="X231" s="35">
        <v>13.17</v>
      </c>
      <c r="Y231" s="23">
        <v>-0.9</v>
      </c>
    </row>
    <row r="232" spans="1:25" ht="12.75" customHeight="1" x14ac:dyDescent="0.2">
      <c r="A232" s="79"/>
      <c r="B232" s="3">
        <v>10</v>
      </c>
      <c r="C232" s="23">
        <v>2392.6</v>
      </c>
      <c r="D232" s="23">
        <v>2386.3000000000002</v>
      </c>
      <c r="E232" s="23">
        <v>2212.1</v>
      </c>
      <c r="F232" s="35">
        <v>2226.91</v>
      </c>
      <c r="G232" s="23">
        <v>41.4</v>
      </c>
      <c r="H232" s="1"/>
      <c r="I232" s="23">
        <v>157.6</v>
      </c>
      <c r="J232" s="23">
        <v>163.9</v>
      </c>
      <c r="K232" s="23">
        <v>335.7</v>
      </c>
      <c r="L232" s="35">
        <v>335.01</v>
      </c>
      <c r="M232" s="23">
        <v>-27.1</v>
      </c>
      <c r="N232" s="24"/>
      <c r="O232" s="23">
        <v>93.8</v>
      </c>
      <c r="P232" s="23">
        <v>93.6</v>
      </c>
      <c r="Q232" s="23">
        <v>86.8</v>
      </c>
      <c r="R232" s="35">
        <v>86.92</v>
      </c>
      <c r="S232" s="23">
        <v>1.1000000000000001</v>
      </c>
      <c r="T232" s="24"/>
      <c r="U232" s="23">
        <v>6.2</v>
      </c>
      <c r="V232" s="23">
        <v>6.4</v>
      </c>
      <c r="W232" s="23">
        <v>13.2</v>
      </c>
      <c r="X232" s="35">
        <v>13.08</v>
      </c>
      <c r="Y232" s="23">
        <v>-1.1000000000000001</v>
      </c>
    </row>
    <row r="233" spans="1:25" ht="12.75" customHeight="1" x14ac:dyDescent="0.2">
      <c r="A233" s="79"/>
      <c r="B233" s="3">
        <v>11</v>
      </c>
      <c r="C233" s="23">
        <v>2401.3000000000002</v>
      </c>
      <c r="D233" s="23">
        <v>2404.5</v>
      </c>
      <c r="E233" s="23">
        <v>2233.8000000000002</v>
      </c>
      <c r="F233" s="35">
        <v>2230.75</v>
      </c>
      <c r="G233" s="23">
        <v>46.1</v>
      </c>
      <c r="H233" s="1"/>
      <c r="I233" s="23">
        <v>159.1</v>
      </c>
      <c r="J233" s="23">
        <v>155.69999999999999</v>
      </c>
      <c r="K233" s="23">
        <v>331.5</v>
      </c>
      <c r="L233" s="35">
        <v>332.21</v>
      </c>
      <c r="M233" s="23">
        <v>-33.6</v>
      </c>
      <c r="N233" s="24"/>
      <c r="O233" s="23">
        <v>93.8</v>
      </c>
      <c r="P233" s="23">
        <v>93.9</v>
      </c>
      <c r="Q233" s="23">
        <v>87.1</v>
      </c>
      <c r="R233" s="35">
        <v>87.04</v>
      </c>
      <c r="S233" s="23">
        <v>1.4</v>
      </c>
      <c r="T233" s="24"/>
      <c r="U233" s="23">
        <v>6.2</v>
      </c>
      <c r="V233" s="23">
        <v>6.1</v>
      </c>
      <c r="W233" s="23">
        <v>12.9</v>
      </c>
      <c r="X233" s="35">
        <v>12.96</v>
      </c>
      <c r="Y233" s="23">
        <v>-1.4</v>
      </c>
    </row>
    <row r="234" spans="1:25" ht="12.75" customHeight="1" x14ac:dyDescent="0.2">
      <c r="A234" s="79"/>
      <c r="B234" s="3">
        <v>12</v>
      </c>
      <c r="C234" s="23">
        <v>2152.3000000000002</v>
      </c>
      <c r="D234" s="23">
        <v>2161.6</v>
      </c>
      <c r="E234" s="23">
        <v>2228.8000000000002</v>
      </c>
      <c r="F234" s="35">
        <v>2234.81</v>
      </c>
      <c r="G234" s="23">
        <v>48.8</v>
      </c>
      <c r="H234" s="1"/>
      <c r="I234" s="23">
        <v>382.5</v>
      </c>
      <c r="J234" s="23">
        <v>373.1</v>
      </c>
      <c r="K234" s="23">
        <v>329</v>
      </c>
      <c r="L234" s="35">
        <v>328.94</v>
      </c>
      <c r="M234" s="23">
        <v>-39.299999999999997</v>
      </c>
      <c r="N234" s="24"/>
      <c r="O234" s="23">
        <v>84.9</v>
      </c>
      <c r="P234" s="23">
        <v>85.3</v>
      </c>
      <c r="Q234" s="23">
        <v>87.1</v>
      </c>
      <c r="R234" s="35">
        <v>87.17</v>
      </c>
      <c r="S234" s="23">
        <v>1.6</v>
      </c>
      <c r="T234" s="24"/>
      <c r="U234" s="23">
        <v>15.1</v>
      </c>
      <c r="V234" s="23">
        <v>14.7</v>
      </c>
      <c r="W234" s="23">
        <v>12.9</v>
      </c>
      <c r="X234" s="35">
        <v>12.83</v>
      </c>
      <c r="Y234" s="23">
        <v>-1.6</v>
      </c>
    </row>
    <row r="235" spans="1:25" ht="12.75" customHeight="1" x14ac:dyDescent="0.2">
      <c r="A235" s="79">
        <v>20</v>
      </c>
      <c r="B235" s="3">
        <v>1</v>
      </c>
      <c r="C235" s="23">
        <v>2070.8000000000002</v>
      </c>
      <c r="D235" s="23">
        <v>2207.3000000000002</v>
      </c>
      <c r="E235" s="23">
        <v>2229.8000000000002</v>
      </c>
      <c r="F235" s="35">
        <v>2238.69</v>
      </c>
      <c r="G235" s="23">
        <v>46.5</v>
      </c>
      <c r="H235" s="1"/>
      <c r="I235" s="23">
        <v>429.6</v>
      </c>
      <c r="J235" s="23">
        <v>293.39999999999998</v>
      </c>
      <c r="K235" s="23">
        <v>319.60000000000002</v>
      </c>
      <c r="L235" s="35">
        <v>325.55</v>
      </c>
      <c r="M235" s="23">
        <v>-40.6</v>
      </c>
      <c r="N235" s="24"/>
      <c r="O235" s="23">
        <v>82.8</v>
      </c>
      <c r="P235" s="23">
        <v>88.3</v>
      </c>
      <c r="Q235" s="23">
        <v>87.5</v>
      </c>
      <c r="R235" s="35">
        <v>87.3</v>
      </c>
      <c r="S235" s="23">
        <v>1.6</v>
      </c>
      <c r="T235" s="24"/>
      <c r="U235" s="23">
        <v>17.2</v>
      </c>
      <c r="V235" s="23">
        <v>11.7</v>
      </c>
      <c r="W235" s="23">
        <v>12.5</v>
      </c>
      <c r="X235" s="35">
        <v>12.7</v>
      </c>
      <c r="Y235" s="23">
        <v>-1.6</v>
      </c>
    </row>
    <row r="236" spans="1:25" ht="12.75" customHeight="1" x14ac:dyDescent="0.2">
      <c r="A236" s="79"/>
      <c r="B236" s="3">
        <v>2</v>
      </c>
      <c r="C236" s="23">
        <v>2391.8000000000002</v>
      </c>
      <c r="D236" s="23">
        <v>2393.6999999999998</v>
      </c>
      <c r="E236" s="23">
        <v>2273.1</v>
      </c>
      <c r="F236" s="35">
        <v>2242.29</v>
      </c>
      <c r="G236" s="23">
        <v>43.2</v>
      </c>
      <c r="H236" s="1"/>
      <c r="I236" s="23">
        <v>165.9</v>
      </c>
      <c r="J236" s="23">
        <v>163.9</v>
      </c>
      <c r="K236" s="23">
        <v>314.5</v>
      </c>
      <c r="L236" s="35">
        <v>322.39999999999998</v>
      </c>
      <c r="M236" s="23">
        <v>-37.799999999999997</v>
      </c>
      <c r="N236" s="24"/>
      <c r="O236" s="23">
        <v>93.5</v>
      </c>
      <c r="P236" s="23">
        <v>93.6</v>
      </c>
      <c r="Q236" s="23">
        <v>87.8</v>
      </c>
      <c r="R236" s="35">
        <v>87.43</v>
      </c>
      <c r="S236" s="23">
        <v>1.5</v>
      </c>
      <c r="T236" s="24"/>
      <c r="U236" s="23">
        <v>6.5</v>
      </c>
      <c r="V236" s="23">
        <v>6.4</v>
      </c>
      <c r="W236" s="23">
        <v>12.2</v>
      </c>
      <c r="X236" s="35">
        <v>12.57</v>
      </c>
      <c r="Y236" s="23">
        <v>-1.5</v>
      </c>
    </row>
    <row r="237" spans="1:25" ht="12.75" customHeight="1" x14ac:dyDescent="0.2">
      <c r="A237" s="79"/>
      <c r="B237" s="3">
        <v>3</v>
      </c>
      <c r="C237" s="23">
        <v>2298.1999999999998</v>
      </c>
      <c r="D237" s="23">
        <v>2303</v>
      </c>
      <c r="E237" s="23">
        <v>2173.8000000000002</v>
      </c>
      <c r="F237" s="35">
        <v>2172.08</v>
      </c>
      <c r="G237" s="23">
        <v>-842.5</v>
      </c>
      <c r="H237" s="1"/>
      <c r="I237" s="23">
        <v>223</v>
      </c>
      <c r="J237" s="23">
        <v>218</v>
      </c>
      <c r="K237" s="23">
        <v>379</v>
      </c>
      <c r="L237" s="35">
        <v>368.22</v>
      </c>
      <c r="M237" s="23">
        <v>549.79999999999995</v>
      </c>
      <c r="N237" s="24"/>
      <c r="O237" s="23">
        <v>91.2</v>
      </c>
      <c r="P237" s="23">
        <v>91.4</v>
      </c>
      <c r="Q237" s="23">
        <v>85.2</v>
      </c>
      <c r="R237" s="35">
        <v>85.5</v>
      </c>
      <c r="S237" s="23">
        <v>-23.1</v>
      </c>
      <c r="T237" s="24"/>
      <c r="U237" s="23">
        <v>8.8000000000000007</v>
      </c>
      <c r="V237" s="23">
        <v>8.6</v>
      </c>
      <c r="W237" s="23">
        <v>14.8</v>
      </c>
      <c r="X237" s="35">
        <v>14.5</v>
      </c>
      <c r="Y237" s="23">
        <v>23.1</v>
      </c>
    </row>
    <row r="238" spans="1:25" ht="12.75" customHeight="1" x14ac:dyDescent="0.2">
      <c r="A238" s="79"/>
      <c r="B238" s="3">
        <v>4</v>
      </c>
      <c r="C238" s="23">
        <v>2249.4</v>
      </c>
      <c r="D238" s="23">
        <v>2232.1</v>
      </c>
      <c r="E238" s="23">
        <v>2095.8000000000002</v>
      </c>
      <c r="F238" s="35">
        <v>2110.9299999999998</v>
      </c>
      <c r="G238" s="23">
        <v>-733.7</v>
      </c>
      <c r="H238" s="1"/>
      <c r="I238" s="23">
        <v>239.3</v>
      </c>
      <c r="J238" s="23">
        <v>256.3</v>
      </c>
      <c r="K238" s="23">
        <v>410.3</v>
      </c>
      <c r="L238" s="35">
        <v>409.5</v>
      </c>
      <c r="M238" s="23">
        <v>495.3</v>
      </c>
      <c r="N238" s="24"/>
      <c r="O238" s="23">
        <v>90.4</v>
      </c>
      <c r="P238" s="23">
        <v>89.7</v>
      </c>
      <c r="Q238" s="23">
        <v>83.6</v>
      </c>
      <c r="R238" s="35">
        <v>83.75</v>
      </c>
      <c r="S238" s="23">
        <v>-21</v>
      </c>
      <c r="T238" s="24"/>
      <c r="U238" s="23">
        <v>9.6</v>
      </c>
      <c r="V238" s="23">
        <v>10.3</v>
      </c>
      <c r="W238" s="23">
        <v>16.399999999999999</v>
      </c>
      <c r="X238" s="35">
        <v>16.25</v>
      </c>
      <c r="Y238" s="23">
        <v>21</v>
      </c>
    </row>
    <row r="239" spans="1:25" ht="12.75" customHeight="1" x14ac:dyDescent="0.2">
      <c r="A239" s="79"/>
      <c r="B239" s="3">
        <v>5</v>
      </c>
      <c r="C239" s="23">
        <v>2330.6</v>
      </c>
      <c r="D239" s="23">
        <v>2323.9</v>
      </c>
      <c r="E239" s="23">
        <v>2153.5</v>
      </c>
      <c r="F239" s="35">
        <v>2141.63</v>
      </c>
      <c r="G239" s="23">
        <v>368.4</v>
      </c>
      <c r="H239" s="1"/>
      <c r="I239" s="23">
        <v>176.1</v>
      </c>
      <c r="J239" s="23">
        <v>182.7</v>
      </c>
      <c r="K239" s="23">
        <v>376.1</v>
      </c>
      <c r="L239" s="35">
        <v>380.56</v>
      </c>
      <c r="M239" s="23">
        <v>-347.2</v>
      </c>
      <c r="N239" s="24"/>
      <c r="O239" s="23">
        <v>93</v>
      </c>
      <c r="P239" s="23">
        <v>92.7</v>
      </c>
      <c r="Q239" s="23">
        <v>85.1</v>
      </c>
      <c r="R239" s="35">
        <v>84.91</v>
      </c>
      <c r="S239" s="23">
        <v>13.9</v>
      </c>
      <c r="T239" s="24"/>
      <c r="U239" s="23">
        <v>7</v>
      </c>
      <c r="V239" s="23">
        <v>7.3</v>
      </c>
      <c r="W239" s="23">
        <v>14.9</v>
      </c>
      <c r="X239" s="35">
        <v>15.09</v>
      </c>
      <c r="Y239" s="23">
        <v>-13.9</v>
      </c>
    </row>
    <row r="240" spans="1:25" ht="12.75" customHeight="1" x14ac:dyDescent="0.2">
      <c r="A240" s="79"/>
      <c r="B240" s="3">
        <v>6</v>
      </c>
      <c r="C240" s="23">
        <v>2303</v>
      </c>
      <c r="D240" s="23">
        <v>2242.3000000000002</v>
      </c>
      <c r="E240" s="23">
        <v>2125.1</v>
      </c>
      <c r="F240" s="35">
        <v>2132.6999999999998</v>
      </c>
      <c r="G240" s="23">
        <v>-107.2</v>
      </c>
      <c r="H240" s="1"/>
      <c r="I240" s="23">
        <v>234.4</v>
      </c>
      <c r="J240" s="23">
        <v>294.5</v>
      </c>
      <c r="K240" s="23">
        <v>361.6</v>
      </c>
      <c r="L240" s="35">
        <v>360.37</v>
      </c>
      <c r="M240" s="23">
        <v>-242.4</v>
      </c>
      <c r="N240" s="24"/>
      <c r="O240" s="23">
        <v>90.8</v>
      </c>
      <c r="P240" s="23">
        <v>88.4</v>
      </c>
      <c r="Q240" s="23">
        <v>85.5</v>
      </c>
      <c r="R240" s="35">
        <v>85.55</v>
      </c>
      <c r="S240" s="23">
        <v>7.6</v>
      </c>
      <c r="T240" s="24"/>
      <c r="U240" s="23">
        <v>9.1999999999999993</v>
      </c>
      <c r="V240" s="23">
        <v>11.6</v>
      </c>
      <c r="W240" s="23">
        <v>14.5</v>
      </c>
      <c r="X240" s="35">
        <v>14.45</v>
      </c>
      <c r="Y240" s="23">
        <v>-7.6</v>
      </c>
    </row>
    <row r="241" spans="1:25" ht="12.75" customHeight="1" x14ac:dyDescent="0.2">
      <c r="A241" s="79"/>
      <c r="B241" s="3">
        <v>7</v>
      </c>
      <c r="C241" s="23">
        <v>1475.1</v>
      </c>
      <c r="D241" s="23">
        <v>1353.5</v>
      </c>
      <c r="E241" s="23">
        <v>2126.5</v>
      </c>
      <c r="F241" s="35">
        <v>2149.4</v>
      </c>
      <c r="G241" s="23">
        <v>200.4</v>
      </c>
      <c r="H241" s="1"/>
      <c r="I241" s="23">
        <v>1079</v>
      </c>
      <c r="J241" s="23">
        <v>1199.3</v>
      </c>
      <c r="K241" s="23">
        <v>341.4</v>
      </c>
      <c r="L241" s="35">
        <v>346.45</v>
      </c>
      <c r="M241" s="23">
        <v>-167</v>
      </c>
      <c r="N241" s="24"/>
      <c r="O241" s="23">
        <v>57.8</v>
      </c>
      <c r="P241" s="23">
        <v>53</v>
      </c>
      <c r="Q241" s="23">
        <v>86.2</v>
      </c>
      <c r="R241" s="35">
        <v>86.12</v>
      </c>
      <c r="S241" s="23">
        <v>6.9</v>
      </c>
      <c r="T241" s="24"/>
      <c r="U241" s="23">
        <v>42.2</v>
      </c>
      <c r="V241" s="23">
        <v>47</v>
      </c>
      <c r="W241" s="23">
        <v>13.8</v>
      </c>
      <c r="X241" s="35">
        <v>13.88</v>
      </c>
      <c r="Y241" s="23">
        <v>-6.9</v>
      </c>
    </row>
    <row r="242" spans="1:25" ht="12.75" customHeight="1" x14ac:dyDescent="0.2">
      <c r="A242" s="79"/>
      <c r="B242" s="3">
        <v>8</v>
      </c>
      <c r="C242" s="23">
        <v>1728.3</v>
      </c>
      <c r="D242" s="23">
        <v>1863.1</v>
      </c>
      <c r="E242" s="23">
        <v>2187.6</v>
      </c>
      <c r="F242" s="35">
        <v>2161.77</v>
      </c>
      <c r="G242" s="23">
        <v>148.5</v>
      </c>
      <c r="H242" s="1"/>
      <c r="I242" s="23">
        <v>820.3</v>
      </c>
      <c r="J242" s="23">
        <v>686</v>
      </c>
      <c r="K242" s="23">
        <v>330.3</v>
      </c>
      <c r="L242" s="35">
        <v>337.09</v>
      </c>
      <c r="M242" s="23">
        <v>-112.3</v>
      </c>
      <c r="N242" s="24"/>
      <c r="O242" s="23">
        <v>67.8</v>
      </c>
      <c r="P242" s="23">
        <v>73.099999999999994</v>
      </c>
      <c r="Q242" s="23">
        <v>86.9</v>
      </c>
      <c r="R242" s="35">
        <v>86.51</v>
      </c>
      <c r="S242" s="23">
        <v>4.7</v>
      </c>
      <c r="T242" s="24"/>
      <c r="U242" s="23">
        <v>32.200000000000003</v>
      </c>
      <c r="V242" s="23">
        <v>26.9</v>
      </c>
      <c r="W242" s="23">
        <v>13.1</v>
      </c>
      <c r="X242" s="35">
        <v>13.49</v>
      </c>
      <c r="Y242" s="23">
        <v>-4.7</v>
      </c>
    </row>
    <row r="243" spans="1:25" ht="12.75" customHeight="1" x14ac:dyDescent="0.2">
      <c r="A243" s="79"/>
      <c r="B243" s="3">
        <v>9</v>
      </c>
      <c r="C243" s="23">
        <v>2318</v>
      </c>
      <c r="D243" s="23">
        <v>2323.1</v>
      </c>
      <c r="E243" s="23">
        <v>2158.1</v>
      </c>
      <c r="F243" s="35">
        <v>2170.9</v>
      </c>
      <c r="G243" s="23">
        <v>109.5</v>
      </c>
      <c r="H243" s="1"/>
      <c r="I243" s="23">
        <v>182.5</v>
      </c>
      <c r="J243" s="23">
        <v>177.3</v>
      </c>
      <c r="K243" s="23">
        <v>333.1</v>
      </c>
      <c r="L243" s="35">
        <v>331.13</v>
      </c>
      <c r="M243" s="23">
        <v>-71.400000000000006</v>
      </c>
      <c r="N243" s="24"/>
      <c r="O243" s="23">
        <v>92.7</v>
      </c>
      <c r="P243" s="23">
        <v>92.9</v>
      </c>
      <c r="Q243" s="23">
        <v>86.6</v>
      </c>
      <c r="R243" s="35">
        <v>86.77</v>
      </c>
      <c r="S243" s="23">
        <v>3.1</v>
      </c>
      <c r="T243" s="24"/>
      <c r="U243" s="23">
        <v>7.3</v>
      </c>
      <c r="V243" s="23">
        <v>7.1</v>
      </c>
      <c r="W243" s="23">
        <v>13.4</v>
      </c>
      <c r="X243" s="35">
        <v>13.23</v>
      </c>
      <c r="Y243" s="23">
        <v>-3.1</v>
      </c>
    </row>
    <row r="244" spans="1:25" ht="12.75" customHeight="1" x14ac:dyDescent="0.2">
      <c r="A244" s="79"/>
      <c r="B244" s="3">
        <v>10</v>
      </c>
      <c r="C244" s="23">
        <v>2332.8000000000002</v>
      </c>
      <c r="D244" s="23">
        <v>2351.8000000000002</v>
      </c>
      <c r="E244" s="23">
        <v>2172.1</v>
      </c>
      <c r="F244" s="35">
        <v>2177.62</v>
      </c>
      <c r="G244" s="23">
        <v>80.7</v>
      </c>
      <c r="H244" s="1"/>
      <c r="I244" s="23">
        <v>193.1</v>
      </c>
      <c r="J244" s="23">
        <v>174.1</v>
      </c>
      <c r="K244" s="23">
        <v>349.3</v>
      </c>
      <c r="L244" s="35">
        <v>327.76</v>
      </c>
      <c r="M244" s="23">
        <v>-40.5</v>
      </c>
      <c r="N244" s="24"/>
      <c r="O244" s="23">
        <v>92.4</v>
      </c>
      <c r="P244" s="23">
        <v>93.1</v>
      </c>
      <c r="Q244" s="23">
        <v>86.1</v>
      </c>
      <c r="R244" s="35">
        <v>86.92</v>
      </c>
      <c r="S244" s="23">
        <v>1.8</v>
      </c>
      <c r="T244" s="24"/>
      <c r="U244" s="23">
        <v>7.6</v>
      </c>
      <c r="V244" s="23">
        <v>6.9</v>
      </c>
      <c r="W244" s="23">
        <v>13.9</v>
      </c>
      <c r="X244" s="35">
        <v>13.08</v>
      </c>
      <c r="Y244" s="23">
        <v>-1.8</v>
      </c>
    </row>
    <row r="245" spans="1:25" ht="12.75" customHeight="1" x14ac:dyDescent="0.2">
      <c r="A245" s="79"/>
      <c r="B245" s="3">
        <v>11</v>
      </c>
      <c r="C245" s="23">
        <v>2332.5</v>
      </c>
      <c r="D245" s="23">
        <v>2323.1</v>
      </c>
      <c r="E245" s="23">
        <v>2152.6</v>
      </c>
      <c r="F245" s="35">
        <v>2182.4699999999998</v>
      </c>
      <c r="G245" s="23">
        <v>58.2</v>
      </c>
      <c r="H245" s="1"/>
      <c r="I245" s="23">
        <v>172.2</v>
      </c>
      <c r="J245" s="23">
        <v>181.6</v>
      </c>
      <c r="K245" s="23">
        <v>358.5</v>
      </c>
      <c r="L245" s="35">
        <v>326.33</v>
      </c>
      <c r="M245" s="23">
        <v>-17.2</v>
      </c>
      <c r="N245" s="24"/>
      <c r="O245" s="23">
        <v>93.1</v>
      </c>
      <c r="P245" s="23">
        <v>92.8</v>
      </c>
      <c r="Q245" s="23">
        <v>85.7</v>
      </c>
      <c r="R245" s="35">
        <v>86.99</v>
      </c>
      <c r="S245" s="23">
        <v>0.9</v>
      </c>
      <c r="T245" s="24"/>
      <c r="U245" s="23">
        <v>6.9</v>
      </c>
      <c r="V245" s="23">
        <v>7.2</v>
      </c>
      <c r="W245" s="23">
        <v>14.3</v>
      </c>
      <c r="X245" s="35">
        <v>13.01</v>
      </c>
      <c r="Y245" s="23">
        <v>-0.9</v>
      </c>
    </row>
    <row r="246" spans="1:25" ht="12.75" customHeight="1" x14ac:dyDescent="0.2">
      <c r="A246" s="79"/>
      <c r="B246" s="3">
        <v>12</v>
      </c>
      <c r="C246" s="23">
        <v>1997.2</v>
      </c>
      <c r="D246" s="23">
        <v>2094.4</v>
      </c>
      <c r="E246" s="23">
        <v>2161.3000000000002</v>
      </c>
      <c r="F246" s="35">
        <v>2185.86</v>
      </c>
      <c r="G246" s="23">
        <v>40.6</v>
      </c>
      <c r="H246" s="1"/>
      <c r="I246" s="23">
        <v>514.1</v>
      </c>
      <c r="J246" s="23">
        <v>417.1</v>
      </c>
      <c r="K246" s="23">
        <v>369.5</v>
      </c>
      <c r="L246" s="35">
        <v>326.33</v>
      </c>
      <c r="M246" s="23">
        <v>0</v>
      </c>
      <c r="N246" s="24"/>
      <c r="O246" s="23">
        <v>79.5</v>
      </c>
      <c r="P246" s="23">
        <v>83.4</v>
      </c>
      <c r="Q246" s="23">
        <v>85.4</v>
      </c>
      <c r="R246" s="35">
        <v>87.01</v>
      </c>
      <c r="S246" s="23">
        <v>0.2</v>
      </c>
      <c r="T246" s="24"/>
      <c r="U246" s="23">
        <v>20.5</v>
      </c>
      <c r="V246" s="23">
        <v>16.600000000000001</v>
      </c>
      <c r="W246" s="23">
        <v>14.6</v>
      </c>
      <c r="X246" s="35">
        <v>12.99</v>
      </c>
      <c r="Y246" s="23">
        <v>-0.2</v>
      </c>
    </row>
    <row r="247" spans="1:25" ht="12.75" customHeight="1" x14ac:dyDescent="0.2">
      <c r="A247" s="79">
        <v>21</v>
      </c>
      <c r="B247" s="3">
        <v>1</v>
      </c>
      <c r="C247" s="23">
        <v>2185.9</v>
      </c>
      <c r="D247" s="23">
        <v>2157.8000000000002</v>
      </c>
      <c r="E247" s="23">
        <v>2182.9</v>
      </c>
      <c r="F247" s="35">
        <v>2188.42</v>
      </c>
      <c r="G247" s="23">
        <v>30.8</v>
      </c>
      <c r="H247" s="1"/>
      <c r="I247" s="23">
        <v>257.10000000000002</v>
      </c>
      <c r="J247" s="23">
        <v>285.60000000000002</v>
      </c>
      <c r="K247" s="23">
        <v>311.60000000000002</v>
      </c>
      <c r="L247" s="35">
        <v>327.12</v>
      </c>
      <c r="M247" s="23">
        <v>9.5</v>
      </c>
      <c r="N247" s="24"/>
      <c r="O247" s="23">
        <v>89.5</v>
      </c>
      <c r="P247" s="23">
        <v>88.3</v>
      </c>
      <c r="Q247" s="23">
        <v>87.5</v>
      </c>
      <c r="R247" s="35">
        <v>87</v>
      </c>
      <c r="S247" s="23">
        <v>-0.2</v>
      </c>
      <c r="T247" s="24"/>
      <c r="U247" s="23">
        <v>10.5</v>
      </c>
      <c r="V247" s="23">
        <v>11.7</v>
      </c>
      <c r="W247" s="23">
        <v>12.5</v>
      </c>
      <c r="X247" s="35">
        <v>13</v>
      </c>
      <c r="Y247" s="23">
        <v>0.2</v>
      </c>
    </row>
    <row r="248" spans="1:25" ht="12.75" customHeight="1" x14ac:dyDescent="0.2">
      <c r="A248" s="79"/>
      <c r="B248" s="3">
        <v>2</v>
      </c>
      <c r="C248" s="23">
        <v>2322.1999999999998</v>
      </c>
      <c r="D248" s="23">
        <v>2315.8000000000002</v>
      </c>
      <c r="E248" s="23">
        <v>2198.4</v>
      </c>
      <c r="F248" s="35">
        <v>2190.71</v>
      </c>
      <c r="G248" s="23">
        <v>27.5</v>
      </c>
      <c r="H248" s="1"/>
      <c r="I248" s="23">
        <v>168.7</v>
      </c>
      <c r="J248" s="23">
        <v>175.1</v>
      </c>
      <c r="K248" s="23">
        <v>328.5</v>
      </c>
      <c r="L248" s="35">
        <v>328.1</v>
      </c>
      <c r="M248" s="23">
        <v>11.8</v>
      </c>
      <c r="N248" s="24"/>
      <c r="O248" s="23">
        <v>93.2</v>
      </c>
      <c r="P248" s="23">
        <v>93</v>
      </c>
      <c r="Q248" s="23">
        <v>87</v>
      </c>
      <c r="R248" s="35">
        <v>86.97</v>
      </c>
      <c r="S248" s="23">
        <v>-0.3</v>
      </c>
      <c r="T248" s="24"/>
      <c r="U248" s="23">
        <v>6.8</v>
      </c>
      <c r="V248" s="23">
        <v>7</v>
      </c>
      <c r="W248" s="23">
        <v>13</v>
      </c>
      <c r="X248" s="35">
        <v>13.03</v>
      </c>
      <c r="Y248" s="23">
        <v>0.3</v>
      </c>
    </row>
    <row r="249" spans="1:25" ht="12.75" customHeight="1" x14ac:dyDescent="0.2">
      <c r="A249" s="79"/>
      <c r="B249" s="3">
        <v>3</v>
      </c>
      <c r="C249" s="23">
        <v>2302.6</v>
      </c>
      <c r="D249" s="23">
        <v>2317.8000000000002</v>
      </c>
      <c r="E249" s="23">
        <v>2179.8000000000002</v>
      </c>
      <c r="F249" s="35">
        <v>2193.0100000000002</v>
      </c>
      <c r="G249" s="23">
        <v>27.5</v>
      </c>
      <c r="H249" s="1"/>
      <c r="I249" s="23">
        <v>176.1</v>
      </c>
      <c r="J249" s="23">
        <v>160.9</v>
      </c>
      <c r="K249" s="23">
        <v>326.5</v>
      </c>
      <c r="L249" s="35">
        <v>328.99</v>
      </c>
      <c r="M249" s="23">
        <v>10.8</v>
      </c>
      <c r="N249" s="24"/>
      <c r="O249" s="23">
        <v>92.9</v>
      </c>
      <c r="P249" s="23">
        <v>93.5</v>
      </c>
      <c r="Q249" s="23">
        <v>87</v>
      </c>
      <c r="R249" s="35">
        <v>86.96</v>
      </c>
      <c r="S249" s="23">
        <v>-0.2</v>
      </c>
      <c r="T249" s="24"/>
      <c r="U249" s="23">
        <v>7.1</v>
      </c>
      <c r="V249" s="23">
        <v>6.5</v>
      </c>
      <c r="W249" s="23">
        <v>13</v>
      </c>
      <c r="X249" s="35">
        <v>13.04</v>
      </c>
      <c r="Y249" s="23">
        <v>0.2</v>
      </c>
    </row>
    <row r="250" spans="1:25" ht="12.75" customHeight="1" x14ac:dyDescent="0.2">
      <c r="A250" s="79"/>
      <c r="B250" s="3">
        <v>4</v>
      </c>
      <c r="C250" s="23">
        <v>2310.5</v>
      </c>
      <c r="D250" s="23">
        <v>2304.1</v>
      </c>
      <c r="E250" s="23">
        <v>2168.4</v>
      </c>
      <c r="F250" s="35">
        <v>2195.4899999999998</v>
      </c>
      <c r="G250" s="23">
        <v>29.8</v>
      </c>
      <c r="H250" s="1"/>
      <c r="I250" s="23">
        <v>195.5</v>
      </c>
      <c r="J250" s="23">
        <v>201.8</v>
      </c>
      <c r="K250" s="23">
        <v>356.6</v>
      </c>
      <c r="L250" s="35">
        <v>329.93</v>
      </c>
      <c r="M250" s="23">
        <v>11.2</v>
      </c>
      <c r="N250" s="24"/>
      <c r="O250" s="23">
        <v>92.2</v>
      </c>
      <c r="P250" s="23">
        <v>91.9</v>
      </c>
      <c r="Q250" s="23">
        <v>85.9</v>
      </c>
      <c r="R250" s="35">
        <v>86.94</v>
      </c>
      <c r="S250" s="23">
        <v>-0.2</v>
      </c>
      <c r="T250" s="24"/>
      <c r="U250" s="23">
        <v>7.8</v>
      </c>
      <c r="V250" s="23">
        <v>8.1</v>
      </c>
      <c r="W250" s="23">
        <v>14.1</v>
      </c>
      <c r="X250" s="35">
        <v>13.06</v>
      </c>
      <c r="Y250" s="23">
        <v>0.2</v>
      </c>
    </row>
    <row r="251" spans="1:25" ht="12.75" customHeight="1" x14ac:dyDescent="0.2">
      <c r="A251" s="79"/>
      <c r="B251" s="3">
        <v>5</v>
      </c>
      <c r="C251" s="23">
        <v>2359.5</v>
      </c>
      <c r="D251" s="23">
        <v>2365</v>
      </c>
      <c r="E251" s="23">
        <v>2197.6</v>
      </c>
      <c r="F251" s="35">
        <v>2198.11</v>
      </c>
      <c r="G251" s="23">
        <v>31.4</v>
      </c>
      <c r="H251" s="1"/>
      <c r="I251" s="23">
        <v>154.5</v>
      </c>
      <c r="J251" s="23">
        <v>149.1</v>
      </c>
      <c r="K251" s="23">
        <v>344.3</v>
      </c>
      <c r="L251" s="35">
        <v>331.28</v>
      </c>
      <c r="M251" s="23">
        <v>16.3</v>
      </c>
      <c r="N251" s="24"/>
      <c r="O251" s="23">
        <v>93.9</v>
      </c>
      <c r="P251" s="23">
        <v>94.1</v>
      </c>
      <c r="Q251" s="23">
        <v>86.5</v>
      </c>
      <c r="R251" s="35">
        <v>86.9</v>
      </c>
      <c r="S251" s="23">
        <v>-0.4</v>
      </c>
      <c r="T251" s="24"/>
      <c r="U251" s="23">
        <v>6.1</v>
      </c>
      <c r="V251" s="23">
        <v>5.9</v>
      </c>
      <c r="W251" s="23">
        <v>13.5</v>
      </c>
      <c r="X251" s="35">
        <v>13.1</v>
      </c>
      <c r="Y251" s="23">
        <v>0.4</v>
      </c>
    </row>
    <row r="252" spans="1:25" ht="12.75" customHeight="1" x14ac:dyDescent="0.2">
      <c r="A252" s="79"/>
      <c r="B252" s="3">
        <v>6</v>
      </c>
      <c r="C252" s="23">
        <v>2315.6</v>
      </c>
      <c r="D252" s="23">
        <v>2327.5</v>
      </c>
      <c r="E252" s="23">
        <v>2203.6999999999998</v>
      </c>
      <c r="F252" s="35">
        <v>2200.9</v>
      </c>
      <c r="G252" s="23">
        <v>33.5</v>
      </c>
      <c r="H252" s="1"/>
      <c r="I252" s="23">
        <v>270</v>
      </c>
      <c r="J252" s="23">
        <v>257.60000000000002</v>
      </c>
      <c r="K252" s="23">
        <v>323.89999999999998</v>
      </c>
      <c r="L252" s="35">
        <v>333.29</v>
      </c>
      <c r="M252" s="23">
        <v>24</v>
      </c>
      <c r="N252" s="24"/>
      <c r="O252" s="23">
        <v>89.6</v>
      </c>
      <c r="P252" s="23">
        <v>90</v>
      </c>
      <c r="Q252" s="23">
        <v>87.2</v>
      </c>
      <c r="R252" s="35">
        <v>86.85</v>
      </c>
      <c r="S252" s="23">
        <v>-0.7</v>
      </c>
      <c r="T252" s="24"/>
      <c r="U252" s="23">
        <v>10.4</v>
      </c>
      <c r="V252" s="23">
        <v>10</v>
      </c>
      <c r="W252" s="23">
        <v>12.8</v>
      </c>
      <c r="X252" s="35">
        <v>13.15</v>
      </c>
      <c r="Y252" s="23">
        <v>0.7</v>
      </c>
    </row>
    <row r="253" spans="1:25" ht="12.75" customHeight="1" x14ac:dyDescent="0.2">
      <c r="A253" s="79"/>
      <c r="B253" s="3">
        <v>7</v>
      </c>
      <c r="C253" s="23">
        <v>1424.2</v>
      </c>
      <c r="D253" s="23">
        <v>1443.1</v>
      </c>
      <c r="E253" s="23">
        <v>2223.8000000000002</v>
      </c>
      <c r="F253" s="35">
        <v>2204</v>
      </c>
      <c r="G253" s="23">
        <v>37.299999999999997</v>
      </c>
      <c r="H253" s="1"/>
      <c r="I253" s="23">
        <v>1217.5999999999999</v>
      </c>
      <c r="J253" s="23">
        <v>1197.7</v>
      </c>
      <c r="K253" s="23">
        <v>329.7</v>
      </c>
      <c r="L253" s="35">
        <v>335.97</v>
      </c>
      <c r="M253" s="23">
        <v>32.200000000000003</v>
      </c>
      <c r="N253" s="24"/>
      <c r="O253" s="23">
        <v>53.9</v>
      </c>
      <c r="P253" s="23">
        <v>54.6</v>
      </c>
      <c r="Q253" s="23">
        <v>87.1</v>
      </c>
      <c r="R253" s="35">
        <v>86.77</v>
      </c>
      <c r="S253" s="23">
        <v>-0.9</v>
      </c>
      <c r="T253" s="24"/>
      <c r="U253" s="23">
        <v>46.1</v>
      </c>
      <c r="V253" s="23">
        <v>45.4</v>
      </c>
      <c r="W253" s="23">
        <v>12.9</v>
      </c>
      <c r="X253" s="35">
        <v>13.23</v>
      </c>
      <c r="Y253" s="23">
        <v>0.9</v>
      </c>
    </row>
    <row r="254" spans="1:25" ht="12.75" customHeight="1" x14ac:dyDescent="0.2">
      <c r="A254" s="79"/>
      <c r="B254" s="3">
        <v>8</v>
      </c>
      <c r="C254" s="23">
        <v>1885.8</v>
      </c>
      <c r="D254" s="23">
        <v>1861.7</v>
      </c>
      <c r="E254" s="23">
        <v>2193.1</v>
      </c>
      <c r="F254" s="35">
        <v>2207.5</v>
      </c>
      <c r="G254" s="23">
        <v>42</v>
      </c>
      <c r="H254" s="1"/>
      <c r="I254" s="23">
        <v>670</v>
      </c>
      <c r="J254" s="23">
        <v>694.7</v>
      </c>
      <c r="K254" s="23">
        <v>336.5</v>
      </c>
      <c r="L254" s="35">
        <v>339.22</v>
      </c>
      <c r="M254" s="23">
        <v>39.1</v>
      </c>
      <c r="N254" s="24"/>
      <c r="O254" s="23">
        <v>73.8</v>
      </c>
      <c r="P254" s="23">
        <v>72.8</v>
      </c>
      <c r="Q254" s="23">
        <v>86.7</v>
      </c>
      <c r="R254" s="35">
        <v>86.68</v>
      </c>
      <c r="S254" s="23">
        <v>-1.1000000000000001</v>
      </c>
      <c r="T254" s="24"/>
      <c r="U254" s="23">
        <v>26.2</v>
      </c>
      <c r="V254" s="23">
        <v>27.2</v>
      </c>
      <c r="W254" s="23">
        <v>13.3</v>
      </c>
      <c r="X254" s="35">
        <v>13.32</v>
      </c>
      <c r="Y254" s="23">
        <v>1.1000000000000001</v>
      </c>
    </row>
    <row r="255" spans="1:25" ht="12.75" customHeight="1" x14ac:dyDescent="0.2">
      <c r="A255" s="79"/>
      <c r="B255" s="3">
        <v>9</v>
      </c>
      <c r="C255" s="23">
        <v>2378.5</v>
      </c>
      <c r="D255" s="23">
        <v>2384.1999999999998</v>
      </c>
      <c r="E255" s="23">
        <v>2215.1</v>
      </c>
      <c r="F255" s="35">
        <v>2211.52</v>
      </c>
      <c r="G255" s="23">
        <v>48.2</v>
      </c>
      <c r="H255" s="1"/>
      <c r="I255" s="23">
        <v>181.3</v>
      </c>
      <c r="J255" s="23">
        <v>175.7</v>
      </c>
      <c r="K255" s="23">
        <v>332.6</v>
      </c>
      <c r="L255" s="35">
        <v>342.78</v>
      </c>
      <c r="M255" s="23">
        <v>42.7</v>
      </c>
      <c r="N255" s="24"/>
      <c r="O255" s="23">
        <v>92.9</v>
      </c>
      <c r="P255" s="23">
        <v>93.1</v>
      </c>
      <c r="Q255" s="23">
        <v>86.9</v>
      </c>
      <c r="R255" s="35">
        <v>86.58</v>
      </c>
      <c r="S255" s="23">
        <v>-1.2</v>
      </c>
      <c r="T255" s="24"/>
      <c r="U255" s="23">
        <v>7.1</v>
      </c>
      <c r="V255" s="23">
        <v>6.9</v>
      </c>
      <c r="W255" s="23">
        <v>13.1</v>
      </c>
      <c r="X255" s="35">
        <v>13.42</v>
      </c>
      <c r="Y255" s="23">
        <v>1.2</v>
      </c>
    </row>
    <row r="256" spans="1:25" ht="12.75" customHeight="1" x14ac:dyDescent="0.2">
      <c r="A256" s="79"/>
      <c r="B256" s="3">
        <v>10</v>
      </c>
      <c r="C256" s="23">
        <v>2441.9</v>
      </c>
      <c r="D256" s="23">
        <v>2431.4</v>
      </c>
      <c r="E256" s="23">
        <v>2248.8000000000002</v>
      </c>
      <c r="F256" s="35">
        <v>2216.33</v>
      </c>
      <c r="G256" s="23">
        <v>57.7</v>
      </c>
      <c r="H256" s="1"/>
      <c r="I256" s="23">
        <v>143</v>
      </c>
      <c r="J256" s="23">
        <v>153.69999999999999</v>
      </c>
      <c r="K256" s="23">
        <v>331.2</v>
      </c>
      <c r="L256" s="35">
        <v>346.29</v>
      </c>
      <c r="M256" s="23">
        <v>42.1</v>
      </c>
      <c r="N256" s="24"/>
      <c r="O256" s="23">
        <v>94.5</v>
      </c>
      <c r="P256" s="23">
        <v>94.1</v>
      </c>
      <c r="Q256" s="23">
        <v>87.2</v>
      </c>
      <c r="R256" s="35">
        <v>86.49</v>
      </c>
      <c r="S256" s="23">
        <v>-1.1000000000000001</v>
      </c>
      <c r="T256" s="24"/>
      <c r="U256" s="23">
        <v>5.5</v>
      </c>
      <c r="V256" s="23">
        <v>5.9</v>
      </c>
      <c r="W256" s="23">
        <v>12.8</v>
      </c>
      <c r="X256" s="35">
        <v>13.51</v>
      </c>
      <c r="Y256" s="23">
        <v>1.1000000000000001</v>
      </c>
    </row>
    <row r="257" spans="1:25" ht="12.75" customHeight="1" x14ac:dyDescent="0.2">
      <c r="A257" s="79"/>
      <c r="B257" s="3">
        <v>11</v>
      </c>
      <c r="C257" s="23">
        <v>2395.5</v>
      </c>
      <c r="D257" s="23">
        <v>2400.9</v>
      </c>
      <c r="E257" s="23">
        <v>2231.4</v>
      </c>
      <c r="F257" s="35">
        <v>2221.88</v>
      </c>
      <c r="G257" s="23">
        <v>66.7</v>
      </c>
      <c r="H257" s="1"/>
      <c r="I257" s="23">
        <v>159.6</v>
      </c>
      <c r="J257" s="23">
        <v>154.30000000000001</v>
      </c>
      <c r="K257" s="23">
        <v>330.1</v>
      </c>
      <c r="L257" s="35">
        <v>349.57</v>
      </c>
      <c r="M257" s="23">
        <v>39.299999999999997</v>
      </c>
      <c r="N257" s="24"/>
      <c r="O257" s="23">
        <v>93.8</v>
      </c>
      <c r="P257" s="23">
        <v>94</v>
      </c>
      <c r="Q257" s="23">
        <v>87.1</v>
      </c>
      <c r="R257" s="35">
        <v>86.41</v>
      </c>
      <c r="S257" s="23">
        <v>-1</v>
      </c>
      <c r="T257" s="24"/>
      <c r="U257" s="23">
        <v>6.2</v>
      </c>
      <c r="V257" s="23">
        <v>6</v>
      </c>
      <c r="W257" s="23">
        <v>12.9</v>
      </c>
      <c r="X257" s="35">
        <v>13.59</v>
      </c>
      <c r="Y257" s="23">
        <v>1</v>
      </c>
    </row>
    <row r="258" spans="1:25" ht="12.75" customHeight="1" x14ac:dyDescent="0.2">
      <c r="A258" s="79"/>
      <c r="B258" s="3">
        <v>12</v>
      </c>
      <c r="C258" s="23">
        <v>2127.1</v>
      </c>
      <c r="D258" s="23">
        <v>2135.1</v>
      </c>
      <c r="E258" s="23">
        <v>2199.1999999999998</v>
      </c>
      <c r="F258" s="35">
        <v>2228.0700000000002</v>
      </c>
      <c r="G258" s="23">
        <v>74.3</v>
      </c>
      <c r="H258" s="1"/>
      <c r="I258" s="23">
        <v>429</v>
      </c>
      <c r="J258" s="23">
        <v>421.1</v>
      </c>
      <c r="K258" s="23">
        <v>372.7</v>
      </c>
      <c r="L258" s="35">
        <v>352.55</v>
      </c>
      <c r="M258" s="23">
        <v>35.799999999999997</v>
      </c>
      <c r="N258" s="24"/>
      <c r="O258" s="23">
        <v>83.2</v>
      </c>
      <c r="P258" s="23">
        <v>83.5</v>
      </c>
      <c r="Q258" s="23">
        <v>85.5</v>
      </c>
      <c r="R258" s="35">
        <v>86.34</v>
      </c>
      <c r="S258" s="23">
        <v>-0.8</v>
      </c>
      <c r="T258" s="24"/>
      <c r="U258" s="23">
        <v>16.8</v>
      </c>
      <c r="V258" s="23">
        <v>16.5</v>
      </c>
      <c r="W258" s="23">
        <v>14.5</v>
      </c>
      <c r="X258" s="35">
        <v>13.66</v>
      </c>
      <c r="Y258" s="23">
        <v>0.8</v>
      </c>
    </row>
    <row r="259" spans="1:25" ht="12.75" customHeight="1" x14ac:dyDescent="0.2">
      <c r="A259" s="79">
        <v>22</v>
      </c>
      <c r="B259" s="3">
        <v>1</v>
      </c>
      <c r="C259" s="23">
        <v>2193.9</v>
      </c>
      <c r="D259" s="23">
        <v>2175.6</v>
      </c>
      <c r="E259" s="23">
        <v>2198.6999999999998</v>
      </c>
      <c r="F259" s="35">
        <v>2234.9299999999998</v>
      </c>
      <c r="G259" s="23">
        <v>82.3</v>
      </c>
      <c r="H259" s="1"/>
      <c r="I259" s="23">
        <v>346.3</v>
      </c>
      <c r="J259" s="23">
        <v>364.9</v>
      </c>
      <c r="K259" s="23">
        <v>393.5</v>
      </c>
      <c r="L259" s="35">
        <v>355.01</v>
      </c>
      <c r="M259" s="23">
        <v>29.6</v>
      </c>
      <c r="N259" s="24"/>
      <c r="O259" s="23">
        <v>86.4</v>
      </c>
      <c r="P259" s="23">
        <v>85.6</v>
      </c>
      <c r="Q259" s="23">
        <v>84.8</v>
      </c>
      <c r="R259" s="35">
        <v>86.29</v>
      </c>
      <c r="S259" s="23">
        <v>-0.6</v>
      </c>
      <c r="T259" s="24"/>
      <c r="U259" s="23">
        <v>13.6</v>
      </c>
      <c r="V259" s="23">
        <v>14.4</v>
      </c>
      <c r="W259" s="23">
        <v>15.2</v>
      </c>
      <c r="X259" s="35">
        <v>13.71</v>
      </c>
      <c r="Y259" s="23">
        <v>0.6</v>
      </c>
    </row>
    <row r="260" spans="1:25" ht="12.75" customHeight="1" x14ac:dyDescent="0.2">
      <c r="A260" s="79"/>
      <c r="B260" s="3">
        <v>2</v>
      </c>
      <c r="C260" s="23">
        <v>2341</v>
      </c>
      <c r="D260" s="23">
        <v>2345.1999999999998</v>
      </c>
      <c r="E260" s="23">
        <v>2233.1999999999998</v>
      </c>
      <c r="F260" s="35">
        <v>2242.4499999999998</v>
      </c>
      <c r="G260" s="23">
        <v>90.2</v>
      </c>
      <c r="H260" s="1"/>
      <c r="I260" s="23">
        <v>217.5</v>
      </c>
      <c r="J260" s="23">
        <v>213.4</v>
      </c>
      <c r="K260" s="23">
        <v>370.3</v>
      </c>
      <c r="L260" s="35">
        <v>356.67</v>
      </c>
      <c r="M260" s="23">
        <v>19.899999999999999</v>
      </c>
      <c r="N260" s="24"/>
      <c r="O260" s="23">
        <v>91.5</v>
      </c>
      <c r="P260" s="23">
        <v>91.7</v>
      </c>
      <c r="Q260" s="23">
        <v>85.8</v>
      </c>
      <c r="R260" s="35">
        <v>86.28</v>
      </c>
      <c r="S260" s="23">
        <v>-0.2</v>
      </c>
      <c r="T260" s="24"/>
      <c r="U260" s="23">
        <v>8.5</v>
      </c>
      <c r="V260" s="23">
        <v>8.3000000000000007</v>
      </c>
      <c r="W260" s="23">
        <v>14.2</v>
      </c>
      <c r="X260" s="35">
        <v>13.72</v>
      </c>
      <c r="Y260" s="23">
        <v>0.2</v>
      </c>
    </row>
    <row r="261" spans="1:25" ht="12.75" customHeight="1" x14ac:dyDescent="0.2">
      <c r="A261" s="79"/>
      <c r="B261" s="3">
        <v>3</v>
      </c>
      <c r="C261" s="23">
        <v>2418.8000000000002</v>
      </c>
      <c r="D261" s="23">
        <v>2410.9</v>
      </c>
      <c r="E261" s="23">
        <v>2266.3000000000002</v>
      </c>
      <c r="F261" s="35">
        <v>2250.56</v>
      </c>
      <c r="G261" s="23">
        <v>97.3</v>
      </c>
      <c r="H261" s="1"/>
      <c r="I261" s="23">
        <v>167.9</v>
      </c>
      <c r="J261" s="23">
        <v>175.9</v>
      </c>
      <c r="K261" s="23">
        <v>345.6</v>
      </c>
      <c r="L261" s="35">
        <v>357.27</v>
      </c>
      <c r="M261" s="23">
        <v>7.2</v>
      </c>
      <c r="N261" s="24"/>
      <c r="O261" s="23">
        <v>93.5</v>
      </c>
      <c r="P261" s="23">
        <v>93.2</v>
      </c>
      <c r="Q261" s="23">
        <v>86.8</v>
      </c>
      <c r="R261" s="35">
        <v>86.3</v>
      </c>
      <c r="S261" s="23">
        <v>0.3</v>
      </c>
      <c r="T261" s="24"/>
      <c r="U261" s="23">
        <v>6.5</v>
      </c>
      <c r="V261" s="23">
        <v>6.8</v>
      </c>
      <c r="W261" s="23">
        <v>13.2</v>
      </c>
      <c r="X261" s="35">
        <v>13.7</v>
      </c>
      <c r="Y261" s="23">
        <v>-0.3</v>
      </c>
    </row>
    <row r="262" spans="1:25" ht="12.75" customHeight="1" x14ac:dyDescent="0.2">
      <c r="A262" s="79"/>
      <c r="B262" s="3">
        <v>4</v>
      </c>
      <c r="C262" s="23">
        <v>2396.3000000000002</v>
      </c>
      <c r="D262" s="23">
        <v>2416.1999999999998</v>
      </c>
      <c r="E262" s="23">
        <v>2281.5</v>
      </c>
      <c r="F262" s="35">
        <v>2259.1799999999998</v>
      </c>
      <c r="G262" s="23">
        <v>103.5</v>
      </c>
      <c r="H262" s="1"/>
      <c r="I262" s="23">
        <v>203.7</v>
      </c>
      <c r="J262" s="23">
        <v>183.8</v>
      </c>
      <c r="K262" s="23">
        <v>338</v>
      </c>
      <c r="L262" s="35">
        <v>356.6</v>
      </c>
      <c r="M262" s="23">
        <v>-8.1</v>
      </c>
      <c r="N262" s="24"/>
      <c r="O262" s="23">
        <v>92.2</v>
      </c>
      <c r="P262" s="23">
        <v>92.9</v>
      </c>
      <c r="Q262" s="23">
        <v>87.1</v>
      </c>
      <c r="R262" s="35">
        <v>86.37</v>
      </c>
      <c r="S262" s="23">
        <v>0.8</v>
      </c>
      <c r="T262" s="24"/>
      <c r="U262" s="23">
        <v>7.8</v>
      </c>
      <c r="V262" s="23">
        <v>7.1</v>
      </c>
      <c r="W262" s="23">
        <v>12.9</v>
      </c>
      <c r="X262" s="35">
        <v>13.63</v>
      </c>
      <c r="Y262" s="23">
        <v>-0.8</v>
      </c>
    </row>
    <row r="263" spans="1:25" ht="12.75" customHeight="1" x14ac:dyDescent="0.2">
      <c r="A263" s="79"/>
      <c r="B263" s="3">
        <v>5</v>
      </c>
      <c r="C263" s="23">
        <v>2437.1999999999998</v>
      </c>
      <c r="D263" s="23">
        <v>2426.8000000000002</v>
      </c>
      <c r="E263" s="23">
        <v>2262.9</v>
      </c>
      <c r="F263" s="35">
        <v>2267.91</v>
      </c>
      <c r="G263" s="23">
        <v>104.7</v>
      </c>
      <c r="H263" s="1"/>
      <c r="I263" s="23">
        <v>142.30000000000001</v>
      </c>
      <c r="J263" s="23">
        <v>152.6</v>
      </c>
      <c r="K263" s="23">
        <v>347.9</v>
      </c>
      <c r="L263" s="35">
        <v>354.63</v>
      </c>
      <c r="M263" s="23">
        <v>-23.6</v>
      </c>
      <c r="N263" s="24"/>
      <c r="O263" s="23">
        <v>94.5</v>
      </c>
      <c r="P263" s="23">
        <v>94.1</v>
      </c>
      <c r="Q263" s="23">
        <v>86.7</v>
      </c>
      <c r="R263" s="35">
        <v>86.48</v>
      </c>
      <c r="S263" s="23">
        <v>1.3</v>
      </c>
      <c r="T263" s="24"/>
      <c r="U263" s="23">
        <v>5.5</v>
      </c>
      <c r="V263" s="23">
        <v>5.9</v>
      </c>
      <c r="W263" s="23">
        <v>13.3</v>
      </c>
      <c r="X263" s="35">
        <v>13.52</v>
      </c>
      <c r="Y263" s="23">
        <v>-1.3</v>
      </c>
    </row>
    <row r="264" spans="1:25" ht="12.75" customHeight="1" x14ac:dyDescent="0.2">
      <c r="A264" s="79"/>
      <c r="B264" s="3">
        <v>6</v>
      </c>
      <c r="C264" s="23">
        <v>2424.6</v>
      </c>
      <c r="D264" s="23">
        <v>2419.9</v>
      </c>
      <c r="E264" s="23">
        <v>2290.3000000000002</v>
      </c>
      <c r="F264" s="35">
        <v>2276.29</v>
      </c>
      <c r="G264" s="23">
        <v>100.5</v>
      </c>
      <c r="H264" s="1"/>
      <c r="I264" s="23">
        <v>281.3</v>
      </c>
      <c r="J264" s="23">
        <v>285.7</v>
      </c>
      <c r="K264" s="23">
        <v>351.2</v>
      </c>
      <c r="L264" s="35">
        <v>351.71</v>
      </c>
      <c r="M264" s="23">
        <v>-35.1</v>
      </c>
      <c r="N264" s="24"/>
      <c r="O264" s="23">
        <v>89.6</v>
      </c>
      <c r="P264" s="23">
        <v>89.4</v>
      </c>
      <c r="Q264" s="23">
        <v>86.7</v>
      </c>
      <c r="R264" s="35">
        <v>86.62</v>
      </c>
      <c r="S264" s="23">
        <v>1.7</v>
      </c>
      <c r="T264" s="24"/>
      <c r="U264" s="23">
        <v>10.4</v>
      </c>
      <c r="V264" s="23">
        <v>10.6</v>
      </c>
      <c r="W264" s="23">
        <v>13.3</v>
      </c>
      <c r="X264" s="35">
        <v>13.38</v>
      </c>
      <c r="Y264" s="23">
        <v>-1.7</v>
      </c>
    </row>
    <row r="265" spans="1:25" ht="12.75" customHeight="1" x14ac:dyDescent="0.2">
      <c r="A265" s="79"/>
      <c r="B265" s="3">
        <v>7</v>
      </c>
      <c r="C265" s="23">
        <v>1443.7</v>
      </c>
      <c r="D265" s="23">
        <v>1502.8</v>
      </c>
      <c r="E265" s="23">
        <v>2288.3000000000002</v>
      </c>
      <c r="F265" s="35">
        <v>2284.02</v>
      </c>
      <c r="G265" s="23">
        <v>92.9</v>
      </c>
      <c r="H265" s="1"/>
      <c r="I265" s="23">
        <v>1284.4000000000001</v>
      </c>
      <c r="J265" s="23">
        <v>1224.3</v>
      </c>
      <c r="K265" s="23">
        <v>347.8</v>
      </c>
      <c r="L265" s="35">
        <v>348.16</v>
      </c>
      <c r="M265" s="23">
        <v>-42.5</v>
      </c>
      <c r="N265" s="24"/>
      <c r="O265" s="23">
        <v>52.9</v>
      </c>
      <c r="P265" s="23">
        <v>55.1</v>
      </c>
      <c r="Q265" s="23">
        <v>86.8</v>
      </c>
      <c r="R265" s="35">
        <v>86.77</v>
      </c>
      <c r="S265" s="23">
        <v>1.9</v>
      </c>
      <c r="T265" s="24"/>
      <c r="U265" s="23">
        <v>47.1</v>
      </c>
      <c r="V265" s="23">
        <v>44.9</v>
      </c>
      <c r="W265" s="23">
        <v>13.2</v>
      </c>
      <c r="X265" s="35">
        <v>13.23</v>
      </c>
      <c r="Y265" s="23">
        <v>-1.9</v>
      </c>
    </row>
    <row r="266" spans="1:25" ht="12.75" customHeight="1" x14ac:dyDescent="0.2">
      <c r="A266" s="79"/>
      <c r="B266" s="3">
        <v>8</v>
      </c>
      <c r="C266" s="23">
        <v>1988.6</v>
      </c>
      <c r="D266" s="23">
        <v>1940.3</v>
      </c>
      <c r="E266" s="23">
        <v>2277.8000000000002</v>
      </c>
      <c r="F266" s="35">
        <v>2290.69</v>
      </c>
      <c r="G266" s="23">
        <v>80</v>
      </c>
      <c r="H266" s="1"/>
      <c r="I266" s="23">
        <v>663.4</v>
      </c>
      <c r="J266" s="23">
        <v>712</v>
      </c>
      <c r="K266" s="23">
        <v>351.6</v>
      </c>
      <c r="L266" s="35">
        <v>344.36</v>
      </c>
      <c r="M266" s="23">
        <v>-45.7</v>
      </c>
      <c r="N266" s="24"/>
      <c r="O266" s="23">
        <v>75</v>
      </c>
      <c r="P266" s="23">
        <v>73.2</v>
      </c>
      <c r="Q266" s="23">
        <v>86.6</v>
      </c>
      <c r="R266" s="35">
        <v>86.93</v>
      </c>
      <c r="S266" s="23">
        <v>1.9</v>
      </c>
      <c r="T266" s="24"/>
      <c r="U266" s="23">
        <v>25</v>
      </c>
      <c r="V266" s="23">
        <v>26.8</v>
      </c>
      <c r="W266" s="23">
        <v>13.4</v>
      </c>
      <c r="X266" s="35">
        <v>13.07</v>
      </c>
      <c r="Y266" s="23">
        <v>-1.9</v>
      </c>
    </row>
    <row r="267" spans="1:25" ht="12.75" customHeight="1" x14ac:dyDescent="0.2">
      <c r="A267" s="79"/>
      <c r="B267" s="3">
        <v>9</v>
      </c>
      <c r="C267" s="23">
        <v>2459.1</v>
      </c>
      <c r="D267" s="23">
        <v>2461.4</v>
      </c>
      <c r="E267" s="23">
        <v>2288.6</v>
      </c>
      <c r="F267" s="35">
        <v>2296.09</v>
      </c>
      <c r="G267" s="23">
        <v>64.8</v>
      </c>
      <c r="H267" s="1"/>
      <c r="I267" s="23">
        <v>197.5</v>
      </c>
      <c r="J267" s="23">
        <v>195.1</v>
      </c>
      <c r="K267" s="23">
        <v>354.3</v>
      </c>
      <c r="L267" s="35">
        <v>340.83</v>
      </c>
      <c r="M267" s="23">
        <v>-42.3</v>
      </c>
      <c r="N267" s="24"/>
      <c r="O267" s="23">
        <v>92.6</v>
      </c>
      <c r="P267" s="23">
        <v>92.7</v>
      </c>
      <c r="Q267" s="23">
        <v>86.6</v>
      </c>
      <c r="R267" s="35">
        <v>87.07</v>
      </c>
      <c r="S267" s="23">
        <v>1.7</v>
      </c>
      <c r="T267" s="24"/>
      <c r="U267" s="23">
        <v>7.4</v>
      </c>
      <c r="V267" s="23">
        <v>7.3</v>
      </c>
      <c r="W267" s="23">
        <v>13.4</v>
      </c>
      <c r="X267" s="35">
        <v>12.93</v>
      </c>
      <c r="Y267" s="23">
        <v>-1.7</v>
      </c>
    </row>
    <row r="268" spans="1:25" ht="12.75" customHeight="1" x14ac:dyDescent="0.2">
      <c r="A268" s="79"/>
      <c r="B268" s="3">
        <v>10</v>
      </c>
      <c r="C268" s="23">
        <v>2469.4</v>
      </c>
      <c r="D268" s="23">
        <v>2482.6999999999998</v>
      </c>
      <c r="E268" s="23">
        <v>2298.1</v>
      </c>
      <c r="F268" s="35">
        <v>2299.9699999999998</v>
      </c>
      <c r="G268" s="23">
        <v>46.5</v>
      </c>
      <c r="H268" s="1"/>
      <c r="I268" s="23">
        <v>167</v>
      </c>
      <c r="J268" s="23">
        <v>153.5</v>
      </c>
      <c r="K268" s="23">
        <v>335.1</v>
      </c>
      <c r="L268" s="35">
        <v>338.09</v>
      </c>
      <c r="M268" s="23">
        <v>-32.9</v>
      </c>
      <c r="N268" s="24"/>
      <c r="O268" s="23">
        <v>93.7</v>
      </c>
      <c r="P268" s="23">
        <v>94.2</v>
      </c>
      <c r="Q268" s="23">
        <v>87.3</v>
      </c>
      <c r="R268" s="35">
        <v>87.18</v>
      </c>
      <c r="S268" s="23">
        <v>1.3</v>
      </c>
      <c r="T268" s="24"/>
      <c r="U268" s="23">
        <v>6.3</v>
      </c>
      <c r="V268" s="23">
        <v>5.8</v>
      </c>
      <c r="W268" s="23">
        <v>12.7</v>
      </c>
      <c r="X268" s="35">
        <v>12.82</v>
      </c>
      <c r="Y268" s="23">
        <v>-1.3</v>
      </c>
    </row>
    <row r="269" spans="1:25" ht="12.75" customHeight="1" x14ac:dyDescent="0.2">
      <c r="A269" s="79"/>
      <c r="B269" s="3">
        <v>11</v>
      </c>
      <c r="C269" s="23">
        <v>2475.6999999999998</v>
      </c>
      <c r="D269" s="23">
        <v>2475.1</v>
      </c>
      <c r="E269" s="23">
        <v>2307</v>
      </c>
      <c r="F269" s="35">
        <v>2302.4299999999998</v>
      </c>
      <c r="G269" s="23">
        <v>29.6</v>
      </c>
      <c r="H269" s="1"/>
      <c r="I269" s="23">
        <v>160.1</v>
      </c>
      <c r="J269" s="23">
        <v>160.6</v>
      </c>
      <c r="K269" s="23">
        <v>335.3</v>
      </c>
      <c r="L269" s="35">
        <v>336.37</v>
      </c>
      <c r="M269" s="23">
        <v>-20.6</v>
      </c>
      <c r="N269" s="24"/>
      <c r="O269" s="23">
        <v>93.9</v>
      </c>
      <c r="P269" s="23">
        <v>93.9</v>
      </c>
      <c r="Q269" s="23">
        <v>87.3</v>
      </c>
      <c r="R269" s="35">
        <v>87.25</v>
      </c>
      <c r="S269" s="23">
        <v>0.8</v>
      </c>
      <c r="T269" s="24"/>
      <c r="U269" s="23">
        <v>6.1</v>
      </c>
      <c r="V269" s="23">
        <v>6.1</v>
      </c>
      <c r="W269" s="23">
        <v>12.7</v>
      </c>
      <c r="X269" s="35">
        <v>12.75</v>
      </c>
      <c r="Y269" s="23">
        <v>-0.8</v>
      </c>
    </row>
    <row r="270" spans="1:25" ht="12.75" customHeight="1" x14ac:dyDescent="0.2">
      <c r="A270" s="79"/>
      <c r="B270" s="3">
        <v>12</v>
      </c>
      <c r="C270" s="23">
        <v>2243.8000000000002</v>
      </c>
      <c r="D270" s="23">
        <v>2228.8000000000002</v>
      </c>
      <c r="E270" s="23">
        <v>2291.9</v>
      </c>
      <c r="F270" s="35">
        <v>2303.98</v>
      </c>
      <c r="G270" s="23">
        <v>18.5</v>
      </c>
      <c r="H270" s="1"/>
      <c r="I270" s="23">
        <v>372.6</v>
      </c>
      <c r="J270" s="23">
        <v>387.7</v>
      </c>
      <c r="K270" s="23">
        <v>338.5</v>
      </c>
      <c r="L270" s="35">
        <v>335.58</v>
      </c>
      <c r="M270" s="23">
        <v>-9.4</v>
      </c>
      <c r="N270" s="24"/>
      <c r="O270" s="23">
        <v>85.8</v>
      </c>
      <c r="P270" s="23">
        <v>85.2</v>
      </c>
      <c r="Q270" s="23">
        <v>87.1</v>
      </c>
      <c r="R270" s="35">
        <v>87.29</v>
      </c>
      <c r="S270" s="23">
        <v>0.4</v>
      </c>
      <c r="T270" s="24"/>
      <c r="U270" s="23">
        <v>14.2</v>
      </c>
      <c r="V270" s="23">
        <v>14.8</v>
      </c>
      <c r="W270" s="23">
        <v>12.9</v>
      </c>
      <c r="X270" s="35">
        <v>12.71</v>
      </c>
      <c r="Y270" s="23">
        <v>-0.4</v>
      </c>
    </row>
    <row r="271" spans="1:25" ht="12.75" customHeight="1" x14ac:dyDescent="0.2">
      <c r="A271" s="79">
        <v>23</v>
      </c>
      <c r="B271" s="3">
        <v>1</v>
      </c>
      <c r="C271" s="23">
        <v>2317.8000000000002</v>
      </c>
      <c r="D271" s="23">
        <v>2312.9</v>
      </c>
      <c r="E271" s="23">
        <v>2335.1999999999998</v>
      </c>
      <c r="F271" s="35">
        <v>2304.7800000000002</v>
      </c>
      <c r="G271" s="23">
        <v>9.6</v>
      </c>
      <c r="H271" s="1"/>
      <c r="I271" s="23">
        <v>287.2</v>
      </c>
      <c r="J271" s="23">
        <v>292.2</v>
      </c>
      <c r="K271" s="23">
        <v>321.89999999999998</v>
      </c>
      <c r="L271" s="35">
        <v>335.58</v>
      </c>
      <c r="M271" s="23">
        <v>-0.1</v>
      </c>
      <c r="N271" s="24"/>
      <c r="O271" s="23">
        <v>89</v>
      </c>
      <c r="P271" s="23">
        <v>88.8</v>
      </c>
      <c r="Q271" s="23">
        <v>87.9</v>
      </c>
      <c r="R271" s="35">
        <v>87.29</v>
      </c>
      <c r="S271" s="23">
        <v>0</v>
      </c>
      <c r="T271" s="24"/>
      <c r="U271" s="23">
        <v>11</v>
      </c>
      <c r="V271" s="23">
        <v>11.2</v>
      </c>
      <c r="W271" s="23">
        <v>12.1</v>
      </c>
      <c r="X271" s="35">
        <v>12.71</v>
      </c>
      <c r="Y271" s="23">
        <v>0</v>
      </c>
    </row>
    <row r="272" spans="1:25" ht="12.75" customHeight="1" x14ac:dyDescent="0.2">
      <c r="A272" s="79"/>
      <c r="B272" s="3">
        <v>2</v>
      </c>
      <c r="C272" s="23">
        <v>2411.6</v>
      </c>
      <c r="D272" s="23">
        <v>2404.5</v>
      </c>
      <c r="E272" s="23">
        <v>2297.6</v>
      </c>
      <c r="F272" s="35">
        <v>2304.7800000000002</v>
      </c>
      <c r="G272" s="23">
        <v>0</v>
      </c>
      <c r="H272" s="1"/>
      <c r="I272" s="23">
        <v>153.80000000000001</v>
      </c>
      <c r="J272" s="23">
        <v>160.9</v>
      </c>
      <c r="K272" s="23">
        <v>318.89999999999998</v>
      </c>
      <c r="L272" s="35">
        <v>336.42</v>
      </c>
      <c r="M272" s="23">
        <v>10.1</v>
      </c>
      <c r="N272" s="24"/>
      <c r="O272" s="23">
        <v>94</v>
      </c>
      <c r="P272" s="23">
        <v>93.7</v>
      </c>
      <c r="Q272" s="23">
        <v>87.8</v>
      </c>
      <c r="R272" s="35">
        <v>87.26</v>
      </c>
      <c r="S272" s="23">
        <v>-0.3</v>
      </c>
      <c r="T272" s="24"/>
      <c r="U272" s="23">
        <v>6</v>
      </c>
      <c r="V272" s="23">
        <v>6.3</v>
      </c>
      <c r="W272" s="23">
        <v>12.2</v>
      </c>
      <c r="X272" s="35">
        <v>12.74</v>
      </c>
      <c r="Y272" s="23">
        <v>0.3</v>
      </c>
    </row>
    <row r="273" spans="1:25" ht="12.75" customHeight="1" x14ac:dyDescent="0.2">
      <c r="A273" s="79"/>
      <c r="B273" s="3">
        <v>3</v>
      </c>
      <c r="C273" s="23">
        <v>2469.1</v>
      </c>
      <c r="D273" s="23">
        <v>2453.1</v>
      </c>
      <c r="E273" s="23">
        <v>2302.1999999999998</v>
      </c>
      <c r="F273" s="35">
        <v>2303.9499999999998</v>
      </c>
      <c r="G273" s="23">
        <v>-9.9</v>
      </c>
      <c r="H273" s="1"/>
      <c r="I273" s="23">
        <v>153</v>
      </c>
      <c r="J273" s="23">
        <v>169</v>
      </c>
      <c r="K273" s="23">
        <v>342.2</v>
      </c>
      <c r="L273" s="35">
        <v>338.19</v>
      </c>
      <c r="M273" s="23">
        <v>21.2</v>
      </c>
      <c r="N273" s="24"/>
      <c r="O273" s="23">
        <v>94.2</v>
      </c>
      <c r="P273" s="23">
        <v>93.6</v>
      </c>
      <c r="Q273" s="23">
        <v>87.1</v>
      </c>
      <c r="R273" s="35">
        <v>87.2</v>
      </c>
      <c r="S273" s="23">
        <v>-0.7</v>
      </c>
      <c r="T273" s="24"/>
      <c r="U273" s="23">
        <v>5.8</v>
      </c>
      <c r="V273" s="23">
        <v>6.4</v>
      </c>
      <c r="W273" s="23">
        <v>12.9</v>
      </c>
      <c r="X273" s="35">
        <v>12.8</v>
      </c>
      <c r="Y273" s="23">
        <v>0.7</v>
      </c>
    </row>
    <row r="274" spans="1:25" ht="12.75" customHeight="1" x14ac:dyDescent="0.2">
      <c r="A274" s="79"/>
      <c r="B274" s="3">
        <v>4</v>
      </c>
      <c r="C274" s="23">
        <v>2441.4</v>
      </c>
      <c r="D274" s="23">
        <v>2450</v>
      </c>
      <c r="E274" s="23">
        <v>2315.4</v>
      </c>
      <c r="F274" s="35">
        <v>2302.3200000000002</v>
      </c>
      <c r="G274" s="23">
        <v>-19.600000000000001</v>
      </c>
      <c r="H274" s="1"/>
      <c r="I274" s="23">
        <v>189.8</v>
      </c>
      <c r="J274" s="23">
        <v>181.4</v>
      </c>
      <c r="K274" s="23">
        <v>337.1</v>
      </c>
      <c r="L274" s="35">
        <v>340.7</v>
      </c>
      <c r="M274" s="23">
        <v>30.1</v>
      </c>
      <c r="N274" s="24"/>
      <c r="O274" s="23">
        <v>92.8</v>
      </c>
      <c r="P274" s="23">
        <v>93.1</v>
      </c>
      <c r="Q274" s="23">
        <v>87.3</v>
      </c>
      <c r="R274" s="35">
        <v>87.11</v>
      </c>
      <c r="S274" s="23">
        <v>-1.1000000000000001</v>
      </c>
      <c r="T274" s="24"/>
      <c r="U274" s="23">
        <v>7.2</v>
      </c>
      <c r="V274" s="23">
        <v>6.9</v>
      </c>
      <c r="W274" s="23">
        <v>12.7</v>
      </c>
      <c r="X274" s="35">
        <v>12.89</v>
      </c>
      <c r="Y274" s="23">
        <v>1.1000000000000001</v>
      </c>
    </row>
    <row r="275" spans="1:25" ht="12.75" customHeight="1" x14ac:dyDescent="0.2">
      <c r="A275" s="79"/>
      <c r="B275" s="3">
        <v>5</v>
      </c>
      <c r="C275" s="23">
        <v>2437.6</v>
      </c>
      <c r="D275" s="23">
        <v>2449.8000000000002</v>
      </c>
      <c r="E275" s="23">
        <v>2287.4</v>
      </c>
      <c r="F275" s="35">
        <v>2300.16</v>
      </c>
      <c r="G275" s="23">
        <v>-25.9</v>
      </c>
      <c r="H275" s="1"/>
      <c r="I275" s="23">
        <v>160.19999999999999</v>
      </c>
      <c r="J275" s="23">
        <v>148.1</v>
      </c>
      <c r="K275" s="23">
        <v>343.7</v>
      </c>
      <c r="L275" s="35">
        <v>343.52</v>
      </c>
      <c r="M275" s="23">
        <v>33.9</v>
      </c>
      <c r="N275" s="24"/>
      <c r="O275" s="23">
        <v>93.8</v>
      </c>
      <c r="P275" s="23">
        <v>94.3</v>
      </c>
      <c r="Q275" s="23">
        <v>86.9</v>
      </c>
      <c r="R275" s="35">
        <v>87.01</v>
      </c>
      <c r="S275" s="23">
        <v>-1.2</v>
      </c>
      <c r="T275" s="24"/>
      <c r="U275" s="23">
        <v>6.2</v>
      </c>
      <c r="V275" s="23">
        <v>5.7</v>
      </c>
      <c r="W275" s="23">
        <v>13.1</v>
      </c>
      <c r="X275" s="35">
        <v>12.99</v>
      </c>
      <c r="Y275" s="23">
        <v>1.2</v>
      </c>
    </row>
    <row r="276" spans="1:25" ht="12.75" customHeight="1" x14ac:dyDescent="0.2">
      <c r="A276" s="79"/>
      <c r="B276" s="3">
        <v>6</v>
      </c>
      <c r="C276" s="23">
        <v>2420</v>
      </c>
      <c r="D276" s="23">
        <v>2411.1999999999998</v>
      </c>
      <c r="E276" s="23">
        <v>2276.5</v>
      </c>
      <c r="F276" s="35">
        <v>2297.7399999999998</v>
      </c>
      <c r="G276" s="23">
        <v>-29</v>
      </c>
      <c r="H276" s="1"/>
      <c r="I276" s="23">
        <v>290.89999999999998</v>
      </c>
      <c r="J276" s="23">
        <v>299.60000000000002</v>
      </c>
      <c r="K276" s="23">
        <v>364.2</v>
      </c>
      <c r="L276" s="35">
        <v>346.16</v>
      </c>
      <c r="M276" s="23">
        <v>31.7</v>
      </c>
      <c r="N276" s="24"/>
      <c r="O276" s="23">
        <v>89.3</v>
      </c>
      <c r="P276" s="23">
        <v>88.9</v>
      </c>
      <c r="Q276" s="23">
        <v>86.2</v>
      </c>
      <c r="R276" s="35">
        <v>86.91</v>
      </c>
      <c r="S276" s="23">
        <v>-1.2</v>
      </c>
      <c r="T276" s="24"/>
      <c r="U276" s="23">
        <v>10.7</v>
      </c>
      <c r="V276" s="23">
        <v>11.1</v>
      </c>
      <c r="W276" s="23">
        <v>13.8</v>
      </c>
      <c r="X276" s="35">
        <v>13.09</v>
      </c>
      <c r="Y276" s="23">
        <v>1.2</v>
      </c>
    </row>
    <row r="277" spans="1:25" ht="12.75" customHeight="1" x14ac:dyDescent="0.2">
      <c r="A277" s="79"/>
      <c r="B277" s="3">
        <v>7</v>
      </c>
      <c r="C277" s="23">
        <v>1480.2</v>
      </c>
      <c r="D277" s="23">
        <v>1522.1</v>
      </c>
      <c r="E277" s="23">
        <v>2312.8000000000002</v>
      </c>
      <c r="F277" s="35">
        <v>2295.06</v>
      </c>
      <c r="G277" s="23">
        <v>-32.1</v>
      </c>
      <c r="H277" s="1"/>
      <c r="I277" s="23">
        <v>1288.8</v>
      </c>
      <c r="J277" s="23">
        <v>1246.3</v>
      </c>
      <c r="K277" s="23">
        <v>363</v>
      </c>
      <c r="L277" s="35">
        <v>348.22</v>
      </c>
      <c r="M277" s="23">
        <v>24.8</v>
      </c>
      <c r="N277" s="24"/>
      <c r="O277" s="23">
        <v>53.5</v>
      </c>
      <c r="P277" s="23">
        <v>55</v>
      </c>
      <c r="Q277" s="23">
        <v>86.4</v>
      </c>
      <c r="R277" s="35">
        <v>86.83</v>
      </c>
      <c r="S277" s="23">
        <v>-1</v>
      </c>
      <c r="T277" s="24"/>
      <c r="U277" s="23">
        <v>46.5</v>
      </c>
      <c r="V277" s="23">
        <v>45</v>
      </c>
      <c r="W277" s="23">
        <v>13.6</v>
      </c>
      <c r="X277" s="35">
        <v>13.17</v>
      </c>
      <c r="Y277" s="23">
        <v>1</v>
      </c>
    </row>
    <row r="278" spans="1:25" ht="12.75" customHeight="1" x14ac:dyDescent="0.2">
      <c r="A278" s="79"/>
      <c r="B278" s="3">
        <v>8</v>
      </c>
      <c r="C278" s="23">
        <v>1917.4</v>
      </c>
      <c r="D278" s="23">
        <v>1942.9</v>
      </c>
      <c r="E278" s="23">
        <v>2284</v>
      </c>
      <c r="F278" s="35">
        <v>2292.48</v>
      </c>
      <c r="G278" s="23">
        <v>-31</v>
      </c>
      <c r="H278" s="1"/>
      <c r="I278" s="23">
        <v>732.4</v>
      </c>
      <c r="J278" s="23">
        <v>707.3</v>
      </c>
      <c r="K278" s="23">
        <v>344.5</v>
      </c>
      <c r="L278" s="35">
        <v>349.4</v>
      </c>
      <c r="M278" s="23">
        <v>14.1</v>
      </c>
      <c r="N278" s="24"/>
      <c r="O278" s="23">
        <v>72.400000000000006</v>
      </c>
      <c r="P278" s="23">
        <v>73.3</v>
      </c>
      <c r="Q278" s="23">
        <v>86.9</v>
      </c>
      <c r="R278" s="35">
        <v>86.77</v>
      </c>
      <c r="S278" s="23">
        <v>-0.6</v>
      </c>
      <c r="T278" s="24"/>
      <c r="U278" s="23">
        <v>27.6</v>
      </c>
      <c r="V278" s="23">
        <v>26.7</v>
      </c>
      <c r="W278" s="23">
        <v>13.1</v>
      </c>
      <c r="X278" s="35">
        <v>13.23</v>
      </c>
      <c r="Y278" s="23">
        <v>0.6</v>
      </c>
    </row>
    <row r="279" spans="1:25" ht="12.75" customHeight="1" x14ac:dyDescent="0.2">
      <c r="A279" s="79"/>
      <c r="B279" s="3">
        <v>9</v>
      </c>
      <c r="C279" s="23">
        <v>2485.5</v>
      </c>
      <c r="D279" s="23">
        <v>2474.6999999999998</v>
      </c>
      <c r="E279" s="23">
        <v>2299.6</v>
      </c>
      <c r="F279" s="35">
        <v>2290.06</v>
      </c>
      <c r="G279" s="23">
        <v>-29</v>
      </c>
      <c r="H279" s="1"/>
      <c r="I279" s="23">
        <v>170.6</v>
      </c>
      <c r="J279" s="23">
        <v>181.6</v>
      </c>
      <c r="K279" s="23">
        <v>341.6</v>
      </c>
      <c r="L279" s="35">
        <v>349.56</v>
      </c>
      <c r="M279" s="23">
        <v>1.9</v>
      </c>
      <c r="N279" s="24"/>
      <c r="O279" s="23">
        <v>93.6</v>
      </c>
      <c r="P279" s="23">
        <v>93.2</v>
      </c>
      <c r="Q279" s="23">
        <v>87.1</v>
      </c>
      <c r="R279" s="35">
        <v>86.76</v>
      </c>
      <c r="S279" s="23">
        <v>-0.2</v>
      </c>
      <c r="T279" s="24"/>
      <c r="U279" s="23">
        <v>6.4</v>
      </c>
      <c r="V279" s="23">
        <v>6.8</v>
      </c>
      <c r="W279" s="23">
        <v>12.9</v>
      </c>
      <c r="X279" s="35">
        <v>13.24</v>
      </c>
      <c r="Y279" s="23">
        <v>0.2</v>
      </c>
    </row>
    <row r="280" spans="1:25" ht="12.75" customHeight="1" x14ac:dyDescent="0.2">
      <c r="A280" s="79"/>
      <c r="B280" s="3">
        <v>10</v>
      </c>
      <c r="C280" s="23">
        <v>2485.9</v>
      </c>
      <c r="D280" s="23">
        <v>2468.9</v>
      </c>
      <c r="E280" s="23">
        <v>2284.9</v>
      </c>
      <c r="F280" s="35">
        <v>2287.67</v>
      </c>
      <c r="G280" s="23">
        <v>-28.7</v>
      </c>
      <c r="H280" s="1"/>
      <c r="I280" s="23">
        <v>144.4</v>
      </c>
      <c r="J280" s="23">
        <v>161.6</v>
      </c>
      <c r="K280" s="23">
        <v>345.5</v>
      </c>
      <c r="L280" s="35">
        <v>348.83</v>
      </c>
      <c r="M280" s="23">
        <v>-8.8000000000000007</v>
      </c>
      <c r="N280" s="24"/>
      <c r="O280" s="23">
        <v>94.5</v>
      </c>
      <c r="P280" s="23">
        <v>93.9</v>
      </c>
      <c r="Q280" s="23">
        <v>86.9</v>
      </c>
      <c r="R280" s="35">
        <v>86.77</v>
      </c>
      <c r="S280" s="23">
        <v>0.1</v>
      </c>
      <c r="T280" s="24"/>
      <c r="U280" s="23">
        <v>5.5</v>
      </c>
      <c r="V280" s="23">
        <v>6.1</v>
      </c>
      <c r="W280" s="23">
        <v>13.1</v>
      </c>
      <c r="X280" s="35">
        <v>13.23</v>
      </c>
      <c r="Y280" s="23">
        <v>-0.1</v>
      </c>
    </row>
    <row r="281" spans="1:25" ht="12.75" customHeight="1" x14ac:dyDescent="0.2">
      <c r="A281" s="79"/>
      <c r="B281" s="3">
        <v>11</v>
      </c>
      <c r="C281" s="23">
        <v>2438.1</v>
      </c>
      <c r="D281" s="23">
        <v>2437.9</v>
      </c>
      <c r="E281" s="23">
        <v>2271.6999999999998</v>
      </c>
      <c r="F281" s="35">
        <v>2285.19</v>
      </c>
      <c r="G281" s="23">
        <v>-29.7</v>
      </c>
      <c r="H281" s="1"/>
      <c r="I281" s="23">
        <v>185.7</v>
      </c>
      <c r="J281" s="23">
        <v>186</v>
      </c>
      <c r="K281" s="23">
        <v>357.8</v>
      </c>
      <c r="L281" s="35">
        <v>347.53</v>
      </c>
      <c r="M281" s="23">
        <v>-15.6</v>
      </c>
      <c r="N281" s="24"/>
      <c r="O281" s="23">
        <v>92.9</v>
      </c>
      <c r="P281" s="23">
        <v>92.9</v>
      </c>
      <c r="Q281" s="23">
        <v>86.4</v>
      </c>
      <c r="R281" s="35">
        <v>86.8</v>
      </c>
      <c r="S281" s="23">
        <v>0.4</v>
      </c>
      <c r="T281" s="24"/>
      <c r="U281" s="23">
        <v>7.1</v>
      </c>
      <c r="V281" s="23">
        <v>7.1</v>
      </c>
      <c r="W281" s="23">
        <v>13.6</v>
      </c>
      <c r="X281" s="35">
        <v>13.2</v>
      </c>
      <c r="Y281" s="23">
        <v>-0.4</v>
      </c>
    </row>
    <row r="282" spans="1:25" ht="12.75" customHeight="1" x14ac:dyDescent="0.2">
      <c r="A282" s="79"/>
      <c r="B282" s="3">
        <v>12</v>
      </c>
      <c r="C282" s="23">
        <v>2253.5</v>
      </c>
      <c r="D282" s="23">
        <v>2242</v>
      </c>
      <c r="E282" s="23">
        <v>2303.8000000000002</v>
      </c>
      <c r="F282" s="35">
        <v>2282.5100000000002</v>
      </c>
      <c r="G282" s="23">
        <v>-32.200000000000003</v>
      </c>
      <c r="H282" s="1"/>
      <c r="I282" s="23">
        <v>377.4</v>
      </c>
      <c r="J282" s="23">
        <v>389.1</v>
      </c>
      <c r="K282" s="23">
        <v>340.8</v>
      </c>
      <c r="L282" s="35">
        <v>346</v>
      </c>
      <c r="M282" s="23">
        <v>-18.399999999999999</v>
      </c>
      <c r="N282" s="24"/>
      <c r="O282" s="23">
        <v>85.7</v>
      </c>
      <c r="P282" s="23">
        <v>85.2</v>
      </c>
      <c r="Q282" s="23">
        <v>87.1</v>
      </c>
      <c r="R282" s="35">
        <v>86.84</v>
      </c>
      <c r="S282" s="23">
        <v>0.4</v>
      </c>
      <c r="T282" s="24"/>
      <c r="U282" s="23">
        <v>14.3</v>
      </c>
      <c r="V282" s="23">
        <v>14.8</v>
      </c>
      <c r="W282" s="23">
        <v>12.9</v>
      </c>
      <c r="X282" s="35">
        <v>13.16</v>
      </c>
      <c r="Y282" s="23">
        <v>-0.4</v>
      </c>
    </row>
    <row r="283" spans="1:25" ht="12.75" customHeight="1" x14ac:dyDescent="0.2">
      <c r="A283" s="79">
        <v>24</v>
      </c>
      <c r="B283" s="3">
        <v>1</v>
      </c>
      <c r="C283" s="23">
        <v>2255.1</v>
      </c>
      <c r="D283" s="23">
        <v>2267.5</v>
      </c>
      <c r="E283" s="23">
        <v>2284.1</v>
      </c>
      <c r="F283" s="35">
        <v>2279.5500000000002</v>
      </c>
      <c r="G283" s="23">
        <v>-35.5</v>
      </c>
      <c r="H283" s="1"/>
      <c r="I283" s="23">
        <v>316.8</v>
      </c>
      <c r="J283" s="23">
        <v>304.60000000000002</v>
      </c>
      <c r="K283" s="23">
        <v>337.6</v>
      </c>
      <c r="L283" s="35">
        <v>344.62</v>
      </c>
      <c r="M283" s="23">
        <v>-16.600000000000001</v>
      </c>
      <c r="N283" s="24"/>
      <c r="O283" s="23">
        <v>87.7</v>
      </c>
      <c r="P283" s="23">
        <v>88.2</v>
      </c>
      <c r="Q283" s="23">
        <v>87.1</v>
      </c>
      <c r="R283" s="35">
        <v>86.87</v>
      </c>
      <c r="S283" s="23">
        <v>0.4</v>
      </c>
      <c r="T283" s="24"/>
      <c r="U283" s="23">
        <v>12.3</v>
      </c>
      <c r="V283" s="23">
        <v>11.8</v>
      </c>
      <c r="W283" s="23">
        <v>12.9</v>
      </c>
      <c r="X283" s="35">
        <v>13.13</v>
      </c>
      <c r="Y283" s="23">
        <v>-0.4</v>
      </c>
    </row>
    <row r="284" spans="1:25" ht="12.75" customHeight="1" x14ac:dyDescent="0.2">
      <c r="A284" s="79"/>
      <c r="B284" s="3">
        <v>2</v>
      </c>
      <c r="C284" s="23">
        <v>2365.5</v>
      </c>
      <c r="D284" s="23">
        <v>2364.6999999999998</v>
      </c>
      <c r="E284" s="23">
        <v>2261</v>
      </c>
      <c r="F284" s="35">
        <v>2276.3000000000002</v>
      </c>
      <c r="G284" s="23">
        <v>-39</v>
      </c>
      <c r="H284" s="1"/>
      <c r="I284" s="23">
        <v>184.1</v>
      </c>
      <c r="J284" s="23">
        <v>184.9</v>
      </c>
      <c r="K284" s="23">
        <v>343.9</v>
      </c>
      <c r="L284" s="35">
        <v>343.7</v>
      </c>
      <c r="M284" s="23">
        <v>-11</v>
      </c>
      <c r="N284" s="24"/>
      <c r="O284" s="23">
        <v>92.8</v>
      </c>
      <c r="P284" s="23">
        <v>92.7</v>
      </c>
      <c r="Q284" s="23">
        <v>86.8</v>
      </c>
      <c r="R284" s="35">
        <v>86.88</v>
      </c>
      <c r="S284" s="23">
        <v>0.2</v>
      </c>
      <c r="T284" s="24"/>
      <c r="U284" s="23">
        <v>7.2</v>
      </c>
      <c r="V284" s="23">
        <v>7.3</v>
      </c>
      <c r="W284" s="23">
        <v>13.2</v>
      </c>
      <c r="X284" s="35">
        <v>13.12</v>
      </c>
      <c r="Y284" s="23">
        <v>-0.2</v>
      </c>
    </row>
    <row r="285" spans="1:25" ht="12.75" customHeight="1" x14ac:dyDescent="0.2">
      <c r="A285" s="79"/>
      <c r="B285" s="3">
        <v>3</v>
      </c>
      <c r="C285" s="23">
        <v>2433.1999999999998</v>
      </c>
      <c r="D285" s="23">
        <v>2437.3000000000002</v>
      </c>
      <c r="E285" s="23">
        <v>2283.8000000000002</v>
      </c>
      <c r="F285" s="35">
        <v>2273.0100000000002</v>
      </c>
      <c r="G285" s="23">
        <v>-39.4</v>
      </c>
      <c r="H285" s="1"/>
      <c r="I285" s="23">
        <v>174.5</v>
      </c>
      <c r="J285" s="23">
        <v>170.5</v>
      </c>
      <c r="K285" s="23">
        <v>345.8</v>
      </c>
      <c r="L285" s="35">
        <v>343.3</v>
      </c>
      <c r="M285" s="23">
        <v>-4.8</v>
      </c>
      <c r="N285" s="24"/>
      <c r="O285" s="23">
        <v>93.3</v>
      </c>
      <c r="P285" s="23">
        <v>93.5</v>
      </c>
      <c r="Q285" s="23">
        <v>86.8</v>
      </c>
      <c r="R285" s="35">
        <v>86.88</v>
      </c>
      <c r="S285" s="23">
        <v>0</v>
      </c>
      <c r="T285" s="24"/>
      <c r="U285" s="23">
        <v>6.7</v>
      </c>
      <c r="V285" s="23">
        <v>6.5</v>
      </c>
      <c r="W285" s="23">
        <v>13.2</v>
      </c>
      <c r="X285" s="35">
        <v>13.12</v>
      </c>
      <c r="Y285" s="23">
        <v>0</v>
      </c>
    </row>
    <row r="286" spans="1:25" ht="12.75" customHeight="1" x14ac:dyDescent="0.2">
      <c r="A286" s="79"/>
      <c r="B286" s="3">
        <v>4</v>
      </c>
      <c r="C286" s="23">
        <v>2404.6999999999998</v>
      </c>
      <c r="D286" s="23">
        <v>2391.3000000000002</v>
      </c>
      <c r="E286" s="23">
        <v>2255.5</v>
      </c>
      <c r="F286" s="35">
        <v>2269.86</v>
      </c>
      <c r="G286" s="23">
        <v>-37.9</v>
      </c>
      <c r="H286" s="1"/>
      <c r="I286" s="23">
        <v>176.1</v>
      </c>
      <c r="J286" s="23">
        <v>189.5</v>
      </c>
      <c r="K286" s="23">
        <v>346.4</v>
      </c>
      <c r="L286" s="35">
        <v>343.34</v>
      </c>
      <c r="M286" s="23">
        <v>0.5</v>
      </c>
      <c r="N286" s="24"/>
      <c r="O286" s="23">
        <v>93.2</v>
      </c>
      <c r="P286" s="23">
        <v>92.7</v>
      </c>
      <c r="Q286" s="23">
        <v>86.7</v>
      </c>
      <c r="R286" s="35">
        <v>86.86</v>
      </c>
      <c r="S286" s="23">
        <v>-0.2</v>
      </c>
      <c r="T286" s="24"/>
      <c r="U286" s="23">
        <v>6.8</v>
      </c>
      <c r="V286" s="23">
        <v>7.3</v>
      </c>
      <c r="W286" s="23">
        <v>13.3</v>
      </c>
      <c r="X286" s="35">
        <v>13.14</v>
      </c>
      <c r="Y286" s="23">
        <v>0.2</v>
      </c>
    </row>
    <row r="287" spans="1:25" ht="12.75" customHeight="1" x14ac:dyDescent="0.2">
      <c r="A287" s="79"/>
      <c r="B287" s="3">
        <v>5</v>
      </c>
      <c r="C287" s="23">
        <v>2433.1</v>
      </c>
      <c r="D287" s="23">
        <v>2429.6999999999998</v>
      </c>
      <c r="E287" s="23">
        <v>2267.5</v>
      </c>
      <c r="F287" s="35">
        <v>2267.0700000000002</v>
      </c>
      <c r="G287" s="23">
        <v>-33.4</v>
      </c>
      <c r="H287" s="1"/>
      <c r="I287" s="23">
        <v>141</v>
      </c>
      <c r="J287" s="23">
        <v>144.30000000000001</v>
      </c>
      <c r="K287" s="23">
        <v>340</v>
      </c>
      <c r="L287" s="35">
        <v>343.73</v>
      </c>
      <c r="M287" s="23">
        <v>4.5999999999999996</v>
      </c>
      <c r="N287" s="24"/>
      <c r="O287" s="23">
        <v>94.5</v>
      </c>
      <c r="P287" s="23">
        <v>94.4</v>
      </c>
      <c r="Q287" s="23">
        <v>87</v>
      </c>
      <c r="R287" s="35">
        <v>86.83</v>
      </c>
      <c r="S287" s="23">
        <v>-0.3</v>
      </c>
      <c r="T287" s="24"/>
      <c r="U287" s="23">
        <v>5.5</v>
      </c>
      <c r="V287" s="23">
        <v>5.6</v>
      </c>
      <c r="W287" s="23">
        <v>13</v>
      </c>
      <c r="X287" s="35">
        <v>13.17</v>
      </c>
      <c r="Y287" s="23">
        <v>0.3</v>
      </c>
    </row>
    <row r="288" spans="1:25" ht="12.75" customHeight="1" x14ac:dyDescent="0.2">
      <c r="A288" s="79"/>
      <c r="B288" s="3">
        <v>6</v>
      </c>
      <c r="C288" s="23">
        <v>2413</v>
      </c>
      <c r="D288" s="23">
        <v>2426.6</v>
      </c>
      <c r="E288" s="23">
        <v>2290.8000000000002</v>
      </c>
      <c r="F288" s="35">
        <v>2264.89</v>
      </c>
      <c r="G288" s="23">
        <v>-26.1</v>
      </c>
      <c r="H288" s="1"/>
      <c r="I288" s="23">
        <v>288.8</v>
      </c>
      <c r="J288" s="23">
        <v>275</v>
      </c>
      <c r="K288" s="23">
        <v>339.7</v>
      </c>
      <c r="L288" s="35">
        <v>344.27</v>
      </c>
      <c r="M288" s="23">
        <v>6.5</v>
      </c>
      <c r="N288" s="24"/>
      <c r="O288" s="23">
        <v>89.3</v>
      </c>
      <c r="P288" s="23">
        <v>89.8</v>
      </c>
      <c r="Q288" s="23">
        <v>87.1</v>
      </c>
      <c r="R288" s="35">
        <v>86.81</v>
      </c>
      <c r="S288" s="23">
        <v>-0.3</v>
      </c>
      <c r="T288" s="24"/>
      <c r="U288" s="23">
        <v>10.7</v>
      </c>
      <c r="V288" s="23">
        <v>10.199999999999999</v>
      </c>
      <c r="W288" s="23">
        <v>12.9</v>
      </c>
      <c r="X288" s="35">
        <v>13.19</v>
      </c>
      <c r="Y288" s="23">
        <v>0.3</v>
      </c>
    </row>
    <row r="289" spans="1:55" ht="12.75" customHeight="1" x14ac:dyDescent="0.2">
      <c r="A289" s="79"/>
      <c r="B289" s="3">
        <v>7</v>
      </c>
      <c r="C289" s="23">
        <v>1436.9</v>
      </c>
      <c r="D289" s="23">
        <v>1437.3</v>
      </c>
      <c r="E289" s="23">
        <v>2232.1999999999998</v>
      </c>
      <c r="F289" s="35">
        <v>2263.37</v>
      </c>
      <c r="G289" s="23">
        <v>-18.2</v>
      </c>
      <c r="H289" s="1"/>
      <c r="I289" s="23">
        <v>1238.5</v>
      </c>
      <c r="J289" s="23">
        <v>1237.5</v>
      </c>
      <c r="K289" s="23">
        <v>348.5</v>
      </c>
      <c r="L289" s="35">
        <v>344.83</v>
      </c>
      <c r="M289" s="23">
        <v>6.8</v>
      </c>
      <c r="N289" s="24"/>
      <c r="O289" s="23">
        <v>53.7</v>
      </c>
      <c r="P289" s="23">
        <v>53.7</v>
      </c>
      <c r="Q289" s="23">
        <v>86.5</v>
      </c>
      <c r="R289" s="35">
        <v>86.78</v>
      </c>
      <c r="S289" s="23">
        <v>-0.3</v>
      </c>
      <c r="T289" s="24"/>
      <c r="U289" s="23">
        <v>46.3</v>
      </c>
      <c r="V289" s="23">
        <v>46.3</v>
      </c>
      <c r="W289" s="23">
        <v>13.5</v>
      </c>
      <c r="X289" s="35">
        <v>13.22</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1801.18</v>
      </c>
      <c r="G175" s="23">
        <v>-9</v>
      </c>
      <c r="H175" s="1"/>
      <c r="I175" s="23">
        <v>442.7</v>
      </c>
      <c r="J175" s="23">
        <v>352.2</v>
      </c>
      <c r="K175" s="23">
        <v>385.2</v>
      </c>
      <c r="L175" s="35">
        <v>392.96</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1829.9</v>
      </c>
      <c r="F176" s="35">
        <v>1800.6</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1904</v>
      </c>
      <c r="E177" s="23">
        <v>1781.8</v>
      </c>
      <c r="F177" s="35">
        <v>1800.51</v>
      </c>
      <c r="G177" s="23">
        <v>-1.1000000000000001</v>
      </c>
      <c r="H177" s="1"/>
      <c r="I177" s="23">
        <v>264.89999999999998</v>
      </c>
      <c r="J177" s="23">
        <v>273.5</v>
      </c>
      <c r="K177" s="23">
        <v>407.8</v>
      </c>
      <c r="L177" s="35">
        <v>398.57</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1801.02</v>
      </c>
      <c r="G178" s="23">
        <v>6.1</v>
      </c>
      <c r="H178" s="1"/>
      <c r="I178" s="23">
        <v>291.10000000000002</v>
      </c>
      <c r="J178" s="23">
        <v>277.7</v>
      </c>
      <c r="K178" s="23">
        <v>406.1</v>
      </c>
      <c r="L178" s="35">
        <v>401.8</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1823.4</v>
      </c>
      <c r="F179" s="35">
        <v>1802.22</v>
      </c>
      <c r="G179" s="23">
        <v>14.4</v>
      </c>
      <c r="H179" s="1"/>
      <c r="I179" s="23">
        <v>223.8</v>
      </c>
      <c r="J179" s="23">
        <v>224.3</v>
      </c>
      <c r="K179" s="23">
        <v>400</v>
      </c>
      <c r="L179" s="35">
        <v>405.02</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1804.15</v>
      </c>
      <c r="G180" s="23">
        <v>23.1</v>
      </c>
      <c r="H180" s="1"/>
      <c r="I180" s="23">
        <v>362</v>
      </c>
      <c r="J180" s="23">
        <v>385.8</v>
      </c>
      <c r="K180" s="23">
        <v>408.4</v>
      </c>
      <c r="L180" s="35">
        <v>408.02</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1104.2</v>
      </c>
      <c r="E181" s="23">
        <v>1790.5</v>
      </c>
      <c r="F181" s="35">
        <v>1806.66</v>
      </c>
      <c r="G181" s="23">
        <v>30.1</v>
      </c>
      <c r="H181" s="1"/>
      <c r="I181" s="23">
        <v>1136.2</v>
      </c>
      <c r="J181" s="23">
        <v>1196</v>
      </c>
      <c r="K181" s="23">
        <v>421.5</v>
      </c>
      <c r="L181" s="35">
        <v>410.66</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1834.7</v>
      </c>
      <c r="F182" s="35">
        <v>1809.51</v>
      </c>
      <c r="G182" s="23">
        <v>34.299999999999997</v>
      </c>
      <c r="H182" s="1"/>
      <c r="I182" s="23">
        <v>825.9</v>
      </c>
      <c r="J182" s="23">
        <v>744.6</v>
      </c>
      <c r="K182" s="23">
        <v>408.7</v>
      </c>
      <c r="L182" s="35">
        <v>412.84</v>
      </c>
      <c r="M182" s="23">
        <v>26.2</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v>
      </c>
      <c r="G183" s="23">
        <v>39.5</v>
      </c>
      <c r="H183" s="1"/>
      <c r="I183" s="23">
        <v>258</v>
      </c>
      <c r="J183" s="23">
        <v>247.1</v>
      </c>
      <c r="K183" s="23">
        <v>406.2</v>
      </c>
      <c r="L183" s="35">
        <v>414.41</v>
      </c>
      <c r="M183" s="23">
        <v>18.899999999999999</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1941.4</v>
      </c>
      <c r="E184" s="23">
        <v>1786.3</v>
      </c>
      <c r="F184" s="35">
        <v>1816.27</v>
      </c>
      <c r="G184" s="23">
        <v>41.5</v>
      </c>
      <c r="H184" s="1"/>
      <c r="I184" s="23">
        <v>277.8</v>
      </c>
      <c r="J184" s="23">
        <v>267.10000000000002</v>
      </c>
      <c r="K184" s="23">
        <v>435</v>
      </c>
      <c r="L184" s="35">
        <v>415.51</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v>
      </c>
      <c r="E185" s="23">
        <v>1834.9</v>
      </c>
      <c r="F185" s="35">
        <v>1819.55</v>
      </c>
      <c r="G185" s="23">
        <v>39.4</v>
      </c>
      <c r="H185" s="1"/>
      <c r="I185" s="23">
        <v>231.8</v>
      </c>
      <c r="J185" s="23">
        <v>252.5</v>
      </c>
      <c r="K185" s="23">
        <v>409.6</v>
      </c>
      <c r="L185" s="35">
        <v>416.34</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1815.2</v>
      </c>
      <c r="E186" s="23">
        <v>1833.6</v>
      </c>
      <c r="F186" s="35">
        <v>1822.41</v>
      </c>
      <c r="G186" s="23">
        <v>34.299999999999997</v>
      </c>
      <c r="H186" s="1"/>
      <c r="I186" s="23">
        <v>479.9</v>
      </c>
      <c r="J186" s="23">
        <v>410.5</v>
      </c>
      <c r="K186" s="23">
        <v>408.5</v>
      </c>
      <c r="L186" s="35">
        <v>416.97</v>
      </c>
      <c r="M186" s="23">
        <v>7.6</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1807.7</v>
      </c>
      <c r="E187" s="23">
        <v>1827.6</v>
      </c>
      <c r="F187" s="35">
        <v>1824.69</v>
      </c>
      <c r="G187" s="23">
        <v>27.3</v>
      </c>
      <c r="H187" s="1"/>
      <c r="I187" s="23">
        <v>314</v>
      </c>
      <c r="J187" s="23">
        <v>384</v>
      </c>
      <c r="K187" s="23">
        <v>414</v>
      </c>
      <c r="L187" s="35">
        <v>417.45</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1807.9</v>
      </c>
      <c r="F188" s="35">
        <v>1826.3</v>
      </c>
      <c r="G188" s="23">
        <v>19.3</v>
      </c>
      <c r="H188" s="1"/>
      <c r="I188" s="23">
        <v>281.10000000000002</v>
      </c>
      <c r="J188" s="23">
        <v>291.3</v>
      </c>
      <c r="K188" s="23">
        <v>427.2</v>
      </c>
      <c r="L188" s="35">
        <v>417.9</v>
      </c>
      <c r="M188" s="23">
        <v>5.4</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1967.8</v>
      </c>
      <c r="E189" s="23">
        <v>1844.4</v>
      </c>
      <c r="F189" s="35">
        <v>1827.38</v>
      </c>
      <c r="G189" s="23">
        <v>12.9</v>
      </c>
      <c r="H189" s="1"/>
      <c r="I189" s="23">
        <v>298.8</v>
      </c>
      <c r="J189" s="23">
        <v>272.10000000000002</v>
      </c>
      <c r="K189" s="23">
        <v>407.7</v>
      </c>
      <c r="L189" s="35">
        <v>418.29</v>
      </c>
      <c r="M189" s="23">
        <v>4.7</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1936.4</v>
      </c>
      <c r="E190" s="23">
        <v>1829.2</v>
      </c>
      <c r="F190" s="35">
        <v>1828.2</v>
      </c>
      <c r="G190" s="23">
        <v>9.8000000000000007</v>
      </c>
      <c r="H190" s="1"/>
      <c r="I190" s="23">
        <v>247.7</v>
      </c>
      <c r="J190" s="23">
        <v>294.39999999999998</v>
      </c>
      <c r="K190" s="23">
        <v>425.3</v>
      </c>
      <c r="L190" s="35">
        <v>418.6</v>
      </c>
      <c r="M190" s="23">
        <v>3.6</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v>
      </c>
      <c r="F191" s="35">
        <v>1829.02</v>
      </c>
      <c r="G191" s="23">
        <v>9.8000000000000007</v>
      </c>
      <c r="H191" s="1"/>
      <c r="I191" s="23">
        <v>241.9</v>
      </c>
      <c r="J191" s="23">
        <v>242.3</v>
      </c>
      <c r="K191" s="23">
        <v>423.2</v>
      </c>
      <c r="L191" s="35">
        <v>418.84</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1930.7</v>
      </c>
      <c r="E192" s="23">
        <v>1844.2</v>
      </c>
      <c r="F192" s="35">
        <v>1830.2</v>
      </c>
      <c r="G192" s="23">
        <v>14.2</v>
      </c>
      <c r="H192" s="1"/>
      <c r="I192" s="23">
        <v>413.1</v>
      </c>
      <c r="J192" s="23">
        <v>394.2</v>
      </c>
      <c r="K192" s="23">
        <v>420.3</v>
      </c>
      <c r="L192" s="35">
        <v>419.04</v>
      </c>
      <c r="M192" s="23">
        <v>2.2999999999999998</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v>
      </c>
      <c r="E193" s="23">
        <v>1835.8</v>
      </c>
      <c r="F193" s="35">
        <v>1832</v>
      </c>
      <c r="G193" s="23">
        <v>21.6</v>
      </c>
      <c r="H193" s="1"/>
      <c r="I193" s="23">
        <v>1212.9000000000001</v>
      </c>
      <c r="J193" s="23">
        <v>1199.3</v>
      </c>
      <c r="K193" s="23">
        <v>412.7</v>
      </c>
      <c r="L193" s="35">
        <v>419.22</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1496.2</v>
      </c>
      <c r="E194" s="23">
        <v>1803</v>
      </c>
      <c r="F194" s="35">
        <v>1834.49</v>
      </c>
      <c r="G194" s="23">
        <v>29.9</v>
      </c>
      <c r="H194" s="1"/>
      <c r="I194" s="23">
        <v>721</v>
      </c>
      <c r="J194" s="23">
        <v>767</v>
      </c>
      <c r="K194" s="23">
        <v>427.4</v>
      </c>
      <c r="L194" s="35">
        <v>419.41</v>
      </c>
      <c r="M194" s="23">
        <v>2.2999999999999998</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2011.1</v>
      </c>
      <c r="E195" s="23">
        <v>1852.2</v>
      </c>
      <c r="F195" s="35">
        <v>1837.56</v>
      </c>
      <c r="G195" s="23">
        <v>36.799999999999997</v>
      </c>
      <c r="H195" s="1"/>
      <c r="I195" s="23">
        <v>251.3</v>
      </c>
      <c r="J195" s="23">
        <v>249.9</v>
      </c>
      <c r="K195" s="23">
        <v>413.1</v>
      </c>
      <c r="L195" s="35">
        <v>419.7</v>
      </c>
      <c r="M195" s="23">
        <v>3.5</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1851.8</v>
      </c>
      <c r="F196" s="35">
        <v>1841.28</v>
      </c>
      <c r="G196" s="23">
        <v>44.6</v>
      </c>
      <c r="H196" s="1"/>
      <c r="I196" s="23">
        <v>242.2</v>
      </c>
      <c r="J196" s="23">
        <v>239.3</v>
      </c>
      <c r="K196" s="23">
        <v>409.7</v>
      </c>
      <c r="L196" s="35">
        <v>420.01</v>
      </c>
      <c r="M196" s="23">
        <v>3.7</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1845.41</v>
      </c>
      <c r="G197" s="23">
        <v>49.5</v>
      </c>
      <c r="H197" s="1"/>
      <c r="I197" s="23">
        <v>277.10000000000002</v>
      </c>
      <c r="J197" s="23">
        <v>272.10000000000002</v>
      </c>
      <c r="K197" s="23">
        <v>430.1</v>
      </c>
      <c r="L197" s="35">
        <v>420.31</v>
      </c>
      <c r="M197" s="23">
        <v>3.7</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1857.4</v>
      </c>
      <c r="F198" s="35">
        <v>1849.64</v>
      </c>
      <c r="G198" s="23">
        <v>50.8</v>
      </c>
      <c r="H198" s="1"/>
      <c r="I198" s="23">
        <v>416.1</v>
      </c>
      <c r="J198" s="23">
        <v>427.5</v>
      </c>
      <c r="K198" s="23">
        <v>423</v>
      </c>
      <c r="L198" s="35">
        <v>420.68</v>
      </c>
      <c r="M198" s="23">
        <v>4.4000000000000004</v>
      </c>
      <c r="N198" s="24"/>
      <c r="O198" s="23">
        <v>81.599999999999994</v>
      </c>
      <c r="P198" s="23">
        <v>81.099999999999994</v>
      </c>
      <c r="Q198" s="23">
        <v>81.400000000000006</v>
      </c>
      <c r="R198" s="35">
        <v>81.47</v>
      </c>
      <c r="S198" s="23">
        <v>0.3</v>
      </c>
      <c r="T198" s="24"/>
      <c r="U198" s="23">
        <v>18.399999999999999</v>
      </c>
      <c r="V198" s="23">
        <v>18.899999999999999</v>
      </c>
      <c r="W198" s="23">
        <v>18.600000000000001</v>
      </c>
      <c r="X198" s="35">
        <v>18.53</v>
      </c>
      <c r="Y198" s="23">
        <v>-0.3</v>
      </c>
    </row>
    <row r="199" spans="1:25" ht="12.75" customHeight="1" x14ac:dyDescent="0.2">
      <c r="A199" s="79">
        <v>17</v>
      </c>
      <c r="B199" s="3">
        <v>1</v>
      </c>
      <c r="C199" s="23">
        <v>1862.7</v>
      </c>
      <c r="D199" s="23">
        <v>1837.6</v>
      </c>
      <c r="E199" s="23">
        <v>1859.5</v>
      </c>
      <c r="F199" s="35">
        <v>1854.04</v>
      </c>
      <c r="G199" s="23">
        <v>52.8</v>
      </c>
      <c r="H199" s="1"/>
      <c r="I199" s="23">
        <v>362.2</v>
      </c>
      <c r="J199" s="23">
        <v>387.1</v>
      </c>
      <c r="K199" s="23">
        <v>414.8</v>
      </c>
      <c r="L199" s="35">
        <v>420.92</v>
      </c>
      <c r="M199" s="23">
        <v>2.9</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1856.2</v>
      </c>
      <c r="F200" s="35">
        <v>1858.56</v>
      </c>
      <c r="G200" s="23">
        <v>54.3</v>
      </c>
      <c r="H200" s="1"/>
      <c r="I200" s="23">
        <v>292.5</v>
      </c>
      <c r="J200" s="23">
        <v>286.3</v>
      </c>
      <c r="K200" s="23">
        <v>422.5</v>
      </c>
      <c r="L200" s="35">
        <v>420.81</v>
      </c>
      <c r="M200" s="23">
        <v>-1.3</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1887.6</v>
      </c>
      <c r="F201" s="35">
        <v>1862.96</v>
      </c>
      <c r="G201" s="23">
        <v>52.8</v>
      </c>
      <c r="H201" s="1"/>
      <c r="I201" s="23">
        <v>280.2</v>
      </c>
      <c r="J201" s="23">
        <v>286.10000000000002</v>
      </c>
      <c r="K201" s="23">
        <v>421.7</v>
      </c>
      <c r="L201" s="35">
        <v>420.27</v>
      </c>
      <c r="M201" s="23">
        <v>-6.5</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1967.5</v>
      </c>
      <c r="E202" s="23">
        <v>1855.8</v>
      </c>
      <c r="F202" s="35">
        <v>1867.06</v>
      </c>
      <c r="G202" s="23">
        <v>49.2</v>
      </c>
      <c r="H202" s="1"/>
      <c r="I202" s="23">
        <v>313.60000000000002</v>
      </c>
      <c r="J202" s="23">
        <v>289.7</v>
      </c>
      <c r="K202" s="23">
        <v>424.4</v>
      </c>
      <c r="L202" s="35">
        <v>419.39</v>
      </c>
      <c r="M202" s="23">
        <v>-10.6</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2021</v>
      </c>
      <c r="E203" s="23">
        <v>1847.4</v>
      </c>
      <c r="F203" s="35">
        <v>1870.75</v>
      </c>
      <c r="G203" s="23">
        <v>44.2</v>
      </c>
      <c r="H203" s="1"/>
      <c r="I203" s="23">
        <v>243.5</v>
      </c>
      <c r="J203" s="23">
        <v>237.9</v>
      </c>
      <c r="K203" s="23">
        <v>425.1</v>
      </c>
      <c r="L203" s="35">
        <v>418.28</v>
      </c>
      <c r="M203" s="23">
        <v>-13.3</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1893.1</v>
      </c>
      <c r="F204" s="35">
        <v>1873.9</v>
      </c>
      <c r="G204" s="23">
        <v>37.9</v>
      </c>
      <c r="H204" s="1"/>
      <c r="I204" s="23">
        <v>390.6</v>
      </c>
      <c r="J204" s="23">
        <v>379.8</v>
      </c>
      <c r="K204" s="23">
        <v>409</v>
      </c>
      <c r="L204" s="35">
        <v>417.12</v>
      </c>
      <c r="M204" s="23">
        <v>-13.9</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1148.0999999999999</v>
      </c>
      <c r="E205" s="23">
        <v>1860.8</v>
      </c>
      <c r="F205" s="35">
        <v>1876.79</v>
      </c>
      <c r="G205" s="23">
        <v>34.6</v>
      </c>
      <c r="H205" s="1"/>
      <c r="I205" s="23">
        <v>1209.4000000000001</v>
      </c>
      <c r="J205" s="23">
        <v>1216.7</v>
      </c>
      <c r="K205" s="23">
        <v>418.8</v>
      </c>
      <c r="L205" s="35">
        <v>416.04</v>
      </c>
      <c r="M205" s="23">
        <v>-13</v>
      </c>
      <c r="N205" s="24"/>
      <c r="O205" s="23">
        <v>48.9</v>
      </c>
      <c r="P205" s="23">
        <v>48.5</v>
      </c>
      <c r="Q205" s="23">
        <v>81.599999999999994</v>
      </c>
      <c r="R205" s="35">
        <v>81.849999999999994</v>
      </c>
      <c r="S205" s="23">
        <v>0.7</v>
      </c>
      <c r="T205" s="24"/>
      <c r="U205" s="23">
        <v>51.1</v>
      </c>
      <c r="V205" s="23">
        <v>51.5</v>
      </c>
      <c r="W205" s="23">
        <v>18.399999999999999</v>
      </c>
      <c r="X205" s="35">
        <v>18.149999999999999</v>
      </c>
      <c r="Y205" s="23">
        <v>-0.7</v>
      </c>
    </row>
    <row r="206" spans="1:25" ht="12.75" customHeight="1" x14ac:dyDescent="0.2">
      <c r="A206" s="79"/>
      <c r="B206" s="3">
        <v>8</v>
      </c>
      <c r="C206" s="23">
        <v>1600.3</v>
      </c>
      <c r="D206" s="23">
        <v>1582</v>
      </c>
      <c r="E206" s="23">
        <v>1892.7</v>
      </c>
      <c r="F206" s="35">
        <v>1879.75</v>
      </c>
      <c r="G206" s="23">
        <v>35.6</v>
      </c>
      <c r="H206" s="1"/>
      <c r="I206" s="23">
        <v>731.1</v>
      </c>
      <c r="J206" s="23">
        <v>749.3</v>
      </c>
      <c r="K206" s="23">
        <v>407.9</v>
      </c>
      <c r="L206" s="35">
        <v>415.12</v>
      </c>
      <c r="M206" s="23">
        <v>-11</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
      <c r="A207" s="79"/>
      <c r="B207" s="3">
        <v>9</v>
      </c>
      <c r="C207" s="23">
        <v>2040.4</v>
      </c>
      <c r="D207" s="23">
        <v>2037.3</v>
      </c>
      <c r="E207" s="23">
        <v>1878</v>
      </c>
      <c r="F207" s="35">
        <v>1883.06</v>
      </c>
      <c r="G207" s="23">
        <v>39.6</v>
      </c>
      <c r="H207" s="1"/>
      <c r="I207" s="23">
        <v>253.8</v>
      </c>
      <c r="J207" s="23">
        <v>256.89999999999998</v>
      </c>
      <c r="K207" s="23">
        <v>421.6</v>
      </c>
      <c r="L207" s="35">
        <v>414.36</v>
      </c>
      <c r="M207" s="23">
        <v>-9.1</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2077.4</v>
      </c>
      <c r="E208" s="23">
        <v>1909.8</v>
      </c>
      <c r="F208" s="35">
        <v>1886.77</v>
      </c>
      <c r="G208" s="23">
        <v>44.5</v>
      </c>
      <c r="H208" s="1"/>
      <c r="I208" s="23">
        <v>229.7</v>
      </c>
      <c r="J208" s="23">
        <v>230.1</v>
      </c>
      <c r="K208" s="23">
        <v>400.8</v>
      </c>
      <c r="L208" s="35">
        <v>413.86</v>
      </c>
      <c r="M208" s="23">
        <v>-6.1</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2033.7</v>
      </c>
      <c r="E209" s="23">
        <v>1885.6</v>
      </c>
      <c r="F209" s="35">
        <v>1890.95</v>
      </c>
      <c r="G209" s="23">
        <v>50.2</v>
      </c>
      <c r="H209" s="1"/>
      <c r="I209" s="23">
        <v>260</v>
      </c>
      <c r="J209" s="23">
        <v>251.6</v>
      </c>
      <c r="K209" s="23">
        <v>409</v>
      </c>
      <c r="L209" s="35">
        <v>413.57</v>
      </c>
      <c r="M209" s="23">
        <v>-3.4</v>
      </c>
      <c r="N209" s="24"/>
      <c r="O209" s="23">
        <v>88.6</v>
      </c>
      <c r="P209" s="23">
        <v>89</v>
      </c>
      <c r="Q209" s="23">
        <v>82.2</v>
      </c>
      <c r="R209" s="35">
        <v>82.05</v>
      </c>
      <c r="S209" s="23">
        <v>0.5</v>
      </c>
      <c r="T209" s="24"/>
      <c r="U209" s="23">
        <v>11.4</v>
      </c>
      <c r="V209" s="23">
        <v>11</v>
      </c>
      <c r="W209" s="23">
        <v>17.8</v>
      </c>
      <c r="X209" s="35">
        <v>17.95</v>
      </c>
      <c r="Y209" s="23">
        <v>-0.5</v>
      </c>
    </row>
    <row r="210" spans="1:25" ht="12.75" customHeight="1" x14ac:dyDescent="0.2">
      <c r="A210" s="79"/>
      <c r="B210" s="3">
        <v>12</v>
      </c>
      <c r="C210" s="23">
        <v>1862.2</v>
      </c>
      <c r="D210" s="23">
        <v>1845.8</v>
      </c>
      <c r="E210" s="23">
        <v>1870.6</v>
      </c>
      <c r="F210" s="35">
        <v>1895.43</v>
      </c>
      <c r="G210" s="23">
        <v>53.7</v>
      </c>
      <c r="H210" s="1"/>
      <c r="I210" s="23">
        <v>409.1</v>
      </c>
      <c r="J210" s="23">
        <v>425.6</v>
      </c>
      <c r="K210" s="23">
        <v>419.8</v>
      </c>
      <c r="L210" s="35">
        <v>413.48</v>
      </c>
      <c r="M210" s="23">
        <v>-1.1000000000000001</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1871.7</v>
      </c>
      <c r="E211" s="23">
        <v>1891.8</v>
      </c>
      <c r="F211" s="35">
        <v>1899.77</v>
      </c>
      <c r="G211" s="23">
        <v>52.1</v>
      </c>
      <c r="H211" s="1"/>
      <c r="I211" s="23">
        <v>397</v>
      </c>
      <c r="J211" s="23">
        <v>397.7</v>
      </c>
      <c r="K211" s="23">
        <v>427.3</v>
      </c>
      <c r="L211" s="35">
        <v>413.6</v>
      </c>
      <c r="M211" s="23">
        <v>1.4</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1912.4</v>
      </c>
      <c r="F212" s="35">
        <v>1903.75</v>
      </c>
      <c r="G212" s="23">
        <v>47.7</v>
      </c>
      <c r="H212" s="1"/>
      <c r="I212" s="23">
        <v>285.60000000000002</v>
      </c>
      <c r="J212" s="23">
        <v>280.2</v>
      </c>
      <c r="K212" s="23">
        <v>417.6</v>
      </c>
      <c r="L212" s="35">
        <v>413.82</v>
      </c>
      <c r="M212" s="23">
        <v>2.6</v>
      </c>
      <c r="N212" s="24"/>
      <c r="O212" s="23">
        <v>87.5</v>
      </c>
      <c r="P212" s="23">
        <v>87.8</v>
      </c>
      <c r="Q212" s="23">
        <v>82.1</v>
      </c>
      <c r="R212" s="35">
        <v>82.14</v>
      </c>
      <c r="S212" s="23">
        <v>0.3</v>
      </c>
      <c r="T212" s="24"/>
      <c r="U212" s="23">
        <v>12.5</v>
      </c>
      <c r="V212" s="23">
        <v>12.2</v>
      </c>
      <c r="W212" s="23">
        <v>17.899999999999999</v>
      </c>
      <c r="X212" s="35">
        <v>17.86</v>
      </c>
      <c r="Y212" s="23">
        <v>-0.3</v>
      </c>
    </row>
    <row r="213" spans="1:25" ht="12.75" customHeight="1" x14ac:dyDescent="0.2">
      <c r="A213" s="79"/>
      <c r="B213" s="3">
        <v>3</v>
      </c>
      <c r="C213" s="23">
        <v>1991.9</v>
      </c>
      <c r="D213" s="23">
        <v>2005.6</v>
      </c>
      <c r="E213" s="23">
        <v>1888.2</v>
      </c>
      <c r="F213" s="35">
        <v>1907.08</v>
      </c>
      <c r="G213" s="23">
        <v>40</v>
      </c>
      <c r="H213" s="1"/>
      <c r="I213" s="23">
        <v>289.2</v>
      </c>
      <c r="J213" s="23">
        <v>275.5</v>
      </c>
      <c r="K213" s="23">
        <v>411.4</v>
      </c>
      <c r="L213" s="35">
        <v>414.13</v>
      </c>
      <c r="M213" s="23">
        <v>3.7</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2051.9</v>
      </c>
      <c r="E214" s="23">
        <v>1935.9</v>
      </c>
      <c r="F214" s="35">
        <v>1909.53</v>
      </c>
      <c r="G214" s="23">
        <v>29.4</v>
      </c>
      <c r="H214" s="1"/>
      <c r="I214" s="23">
        <v>255.7</v>
      </c>
      <c r="J214" s="23">
        <v>266.8</v>
      </c>
      <c r="K214" s="23">
        <v>403.7</v>
      </c>
      <c r="L214" s="35">
        <v>414.58</v>
      </c>
      <c r="M214" s="23">
        <v>5.4</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1940.4</v>
      </c>
      <c r="F215" s="35">
        <v>1911.09</v>
      </c>
      <c r="G215" s="23">
        <v>18.7</v>
      </c>
      <c r="H215" s="1"/>
      <c r="I215" s="23">
        <v>225.2</v>
      </c>
      <c r="J215" s="23">
        <v>221.1</v>
      </c>
      <c r="K215" s="23">
        <v>411.9</v>
      </c>
      <c r="L215" s="35">
        <v>415.28</v>
      </c>
      <c r="M215" s="23">
        <v>8.4</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1984.1</v>
      </c>
      <c r="E216" s="23">
        <v>1891</v>
      </c>
      <c r="F216" s="35">
        <v>1911.7</v>
      </c>
      <c r="G216" s="23">
        <v>7.3</v>
      </c>
      <c r="H216" s="1"/>
      <c r="I216" s="23">
        <v>377.8</v>
      </c>
      <c r="J216" s="23">
        <v>386.8</v>
      </c>
      <c r="K216" s="23">
        <v>417.5</v>
      </c>
      <c r="L216" s="35">
        <v>416.37</v>
      </c>
      <c r="M216" s="23">
        <v>13.1</v>
      </c>
      <c r="N216" s="24"/>
      <c r="O216" s="23">
        <v>84.1</v>
      </c>
      <c r="P216" s="23">
        <v>83.7</v>
      </c>
      <c r="Q216" s="23">
        <v>81.900000000000006</v>
      </c>
      <c r="R216" s="35">
        <v>82.12</v>
      </c>
      <c r="S216" s="23">
        <v>-0.4</v>
      </c>
      <c r="T216" s="24"/>
      <c r="U216" s="23">
        <v>15.9</v>
      </c>
      <c r="V216" s="23">
        <v>16.3</v>
      </c>
      <c r="W216" s="23">
        <v>18.100000000000001</v>
      </c>
      <c r="X216" s="35">
        <v>17.88</v>
      </c>
      <c r="Y216" s="23">
        <v>0.4</v>
      </c>
    </row>
    <row r="217" spans="1:25" ht="12.75" customHeight="1" x14ac:dyDescent="0.2">
      <c r="A217" s="79"/>
      <c r="B217" s="3">
        <v>7</v>
      </c>
      <c r="C217" s="23">
        <v>1188.0999999999999</v>
      </c>
      <c r="D217" s="23">
        <v>1198.2</v>
      </c>
      <c r="E217" s="23">
        <v>1919</v>
      </c>
      <c r="F217" s="35">
        <v>1911.2</v>
      </c>
      <c r="G217" s="23">
        <v>-6</v>
      </c>
      <c r="H217" s="1"/>
      <c r="I217" s="23">
        <v>1235.9000000000001</v>
      </c>
      <c r="J217" s="23">
        <v>1225.8</v>
      </c>
      <c r="K217" s="23">
        <v>417</v>
      </c>
      <c r="L217" s="35">
        <v>417.85</v>
      </c>
      <c r="M217" s="23">
        <v>17.8</v>
      </c>
      <c r="N217" s="24"/>
      <c r="O217" s="23">
        <v>49</v>
      </c>
      <c r="P217" s="23">
        <v>49.4</v>
      </c>
      <c r="Q217" s="23">
        <v>82.2</v>
      </c>
      <c r="R217" s="35">
        <v>82.06</v>
      </c>
      <c r="S217" s="23">
        <v>-0.7</v>
      </c>
      <c r="T217" s="24"/>
      <c r="U217" s="23">
        <v>51</v>
      </c>
      <c r="V217" s="23">
        <v>50.6</v>
      </c>
      <c r="W217" s="23">
        <v>17.8</v>
      </c>
      <c r="X217" s="35">
        <v>17.940000000000001</v>
      </c>
      <c r="Y217" s="23">
        <v>0.7</v>
      </c>
    </row>
    <row r="218" spans="1:25" ht="12.75" customHeight="1" x14ac:dyDescent="0.2">
      <c r="A218" s="79"/>
      <c r="B218" s="3">
        <v>8</v>
      </c>
      <c r="C218" s="23">
        <v>1587.4</v>
      </c>
      <c r="D218" s="23">
        <v>1594.9</v>
      </c>
      <c r="E218" s="23">
        <v>1907.8</v>
      </c>
      <c r="F218" s="35">
        <v>1909.92</v>
      </c>
      <c r="G218" s="23">
        <v>-15.4</v>
      </c>
      <c r="H218" s="1"/>
      <c r="I218" s="23">
        <v>778.2</v>
      </c>
      <c r="J218" s="23">
        <v>770.5</v>
      </c>
      <c r="K218" s="23">
        <v>427.5</v>
      </c>
      <c r="L218" s="35">
        <v>419.54</v>
      </c>
      <c r="M218" s="23">
        <v>20.2</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2049.1</v>
      </c>
      <c r="E219" s="23">
        <v>1889.6</v>
      </c>
      <c r="F219" s="35">
        <v>1908.11</v>
      </c>
      <c r="G219" s="23">
        <v>-21.7</v>
      </c>
      <c r="H219" s="1"/>
      <c r="I219" s="23">
        <v>243.7</v>
      </c>
      <c r="J219" s="23">
        <v>249.5</v>
      </c>
      <c r="K219" s="23">
        <v>415.9</v>
      </c>
      <c r="L219" s="35">
        <v>421.34</v>
      </c>
      <c r="M219" s="23">
        <v>21.7</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2080.9</v>
      </c>
      <c r="E220" s="23">
        <v>1908</v>
      </c>
      <c r="F220" s="35">
        <v>1905.97</v>
      </c>
      <c r="G220" s="23">
        <v>-25.6</v>
      </c>
      <c r="H220" s="1"/>
      <c r="I220" s="23">
        <v>242.9</v>
      </c>
      <c r="J220" s="23">
        <v>251.3</v>
      </c>
      <c r="K220" s="23">
        <v>424.5</v>
      </c>
      <c r="L220" s="35">
        <v>423.21</v>
      </c>
      <c r="M220" s="23">
        <v>22.4</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2061.1999999999998</v>
      </c>
      <c r="E221" s="23">
        <v>1907.4</v>
      </c>
      <c r="F221" s="35">
        <v>1903.62</v>
      </c>
      <c r="G221" s="23">
        <v>-28.2</v>
      </c>
      <c r="H221" s="1"/>
      <c r="I221" s="23">
        <v>260.3</v>
      </c>
      <c r="J221" s="23">
        <v>261.5</v>
      </c>
      <c r="K221" s="23">
        <v>418.8</v>
      </c>
      <c r="L221" s="35">
        <v>425.06</v>
      </c>
      <c r="M221" s="23">
        <v>22.2</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1876.4</v>
      </c>
      <c r="E222" s="23">
        <v>1904.9</v>
      </c>
      <c r="F222" s="35">
        <v>1901.34</v>
      </c>
      <c r="G222" s="23">
        <v>-27.4</v>
      </c>
      <c r="H222" s="1"/>
      <c r="I222" s="23">
        <v>442.8</v>
      </c>
      <c r="J222" s="23">
        <v>435.7</v>
      </c>
      <c r="K222" s="23">
        <v>428.5</v>
      </c>
      <c r="L222" s="35">
        <v>426.71</v>
      </c>
      <c r="M222" s="23">
        <v>19.8</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1868.4</v>
      </c>
      <c r="E223" s="23">
        <v>1889.8</v>
      </c>
      <c r="F223" s="35">
        <v>1899.15</v>
      </c>
      <c r="G223" s="23">
        <v>-26.3</v>
      </c>
      <c r="H223" s="1"/>
      <c r="I223" s="23">
        <v>450.7</v>
      </c>
      <c r="J223" s="23">
        <v>415</v>
      </c>
      <c r="K223" s="23">
        <v>445.3</v>
      </c>
      <c r="L223" s="35">
        <v>428.12</v>
      </c>
      <c r="M223" s="23">
        <v>17</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1997.8</v>
      </c>
      <c r="E224" s="23">
        <v>1901.8</v>
      </c>
      <c r="F224" s="35">
        <v>1896.95</v>
      </c>
      <c r="G224" s="23">
        <v>-26.4</v>
      </c>
      <c r="H224" s="1"/>
      <c r="I224" s="23">
        <v>290.3</v>
      </c>
      <c r="J224" s="23">
        <v>284.10000000000002</v>
      </c>
      <c r="K224" s="23">
        <v>422.8</v>
      </c>
      <c r="L224" s="35">
        <v>429.39</v>
      </c>
      <c r="M224" s="23">
        <v>15.2</v>
      </c>
      <c r="N224" s="24"/>
      <c r="O224" s="23">
        <v>87.3</v>
      </c>
      <c r="P224" s="23">
        <v>87.6</v>
      </c>
      <c r="Q224" s="23">
        <v>81.8</v>
      </c>
      <c r="R224" s="35">
        <v>81.540000000000006</v>
      </c>
      <c r="S224" s="23">
        <v>-0.7</v>
      </c>
      <c r="T224" s="24"/>
      <c r="U224" s="23">
        <v>12.7</v>
      </c>
      <c r="V224" s="23">
        <v>12.4</v>
      </c>
      <c r="W224" s="23">
        <v>18.2</v>
      </c>
      <c r="X224" s="35">
        <v>18.46</v>
      </c>
      <c r="Y224" s="23">
        <v>0.7</v>
      </c>
    </row>
    <row r="225" spans="1:25" ht="12.75" customHeight="1" x14ac:dyDescent="0.2">
      <c r="A225" s="79"/>
      <c r="B225" s="3">
        <v>3</v>
      </c>
      <c r="C225" s="23">
        <v>2029.8</v>
      </c>
      <c r="D225" s="23">
        <v>2015.7</v>
      </c>
      <c r="E225" s="23">
        <v>1903.6</v>
      </c>
      <c r="F225" s="35">
        <v>1894.84</v>
      </c>
      <c r="G225" s="23">
        <v>-25.4</v>
      </c>
      <c r="H225" s="1"/>
      <c r="I225" s="23">
        <v>279.5</v>
      </c>
      <c r="J225" s="23">
        <v>293.5</v>
      </c>
      <c r="K225" s="23">
        <v>432</v>
      </c>
      <c r="L225" s="35">
        <v>430.55</v>
      </c>
      <c r="M225" s="23">
        <v>14</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2016.6</v>
      </c>
      <c r="E226" s="23">
        <v>1896.5</v>
      </c>
      <c r="F226" s="35">
        <v>1892.96</v>
      </c>
      <c r="G226" s="23">
        <v>-22.5</v>
      </c>
      <c r="H226" s="1"/>
      <c r="I226" s="23">
        <v>279</v>
      </c>
      <c r="J226" s="23">
        <v>284.5</v>
      </c>
      <c r="K226" s="23">
        <v>423.3</v>
      </c>
      <c r="L226" s="35">
        <v>431.53</v>
      </c>
      <c r="M226" s="23">
        <v>11.8</v>
      </c>
      <c r="N226" s="24"/>
      <c r="O226" s="23">
        <v>87.9</v>
      </c>
      <c r="P226" s="23">
        <v>87.6</v>
      </c>
      <c r="Q226" s="23">
        <v>81.8</v>
      </c>
      <c r="R226" s="35">
        <v>81.44</v>
      </c>
      <c r="S226" s="23">
        <v>-0.6</v>
      </c>
      <c r="T226" s="24"/>
      <c r="U226" s="23">
        <v>12.1</v>
      </c>
      <c r="V226" s="23">
        <v>12.4</v>
      </c>
      <c r="W226" s="23">
        <v>18.2</v>
      </c>
      <c r="X226" s="35">
        <v>18.559999999999999</v>
      </c>
      <c r="Y226" s="23">
        <v>0.6</v>
      </c>
    </row>
    <row r="227" spans="1:25" ht="12.75" customHeight="1" x14ac:dyDescent="0.2">
      <c r="A227" s="79"/>
      <c r="B227" s="3">
        <v>5</v>
      </c>
      <c r="C227" s="23">
        <v>2077.5</v>
      </c>
      <c r="D227" s="23">
        <v>2065.6999999999998</v>
      </c>
      <c r="E227" s="23">
        <v>1885.2</v>
      </c>
      <c r="F227" s="35">
        <v>1891.34</v>
      </c>
      <c r="G227" s="23">
        <v>-19.399999999999999</v>
      </c>
      <c r="H227" s="1"/>
      <c r="I227" s="23">
        <v>213.3</v>
      </c>
      <c r="J227" s="23">
        <v>225.1</v>
      </c>
      <c r="K227" s="23">
        <v>418</v>
      </c>
      <c r="L227" s="35">
        <v>432.31</v>
      </c>
      <c r="M227" s="23">
        <v>9.4</v>
      </c>
      <c r="N227" s="24"/>
      <c r="O227" s="23">
        <v>90.7</v>
      </c>
      <c r="P227" s="23">
        <v>90.2</v>
      </c>
      <c r="Q227" s="23">
        <v>81.900000000000006</v>
      </c>
      <c r="R227" s="35">
        <v>81.400000000000006</v>
      </c>
      <c r="S227" s="23">
        <v>-0.5</v>
      </c>
      <c r="T227" s="24"/>
      <c r="U227" s="23">
        <v>9.3000000000000007</v>
      </c>
      <c r="V227" s="23">
        <v>9.8000000000000007</v>
      </c>
      <c r="W227" s="23">
        <v>18.100000000000001</v>
      </c>
      <c r="X227" s="35">
        <v>18.600000000000001</v>
      </c>
      <c r="Y227" s="23">
        <v>0.5</v>
      </c>
    </row>
    <row r="228" spans="1:25" ht="12.75" customHeight="1" x14ac:dyDescent="0.2">
      <c r="A228" s="79"/>
      <c r="B228" s="3">
        <v>6</v>
      </c>
      <c r="C228" s="23">
        <v>1995.6</v>
      </c>
      <c r="D228" s="23">
        <v>2002.8</v>
      </c>
      <c r="E228" s="23">
        <v>1910.6</v>
      </c>
      <c r="F228" s="35">
        <v>1890.18</v>
      </c>
      <c r="G228" s="23">
        <v>-13.9</v>
      </c>
      <c r="H228" s="1"/>
      <c r="I228" s="23">
        <v>412.5</v>
      </c>
      <c r="J228" s="23">
        <v>405.2</v>
      </c>
      <c r="K228" s="23">
        <v>436.8</v>
      </c>
      <c r="L228" s="35">
        <v>432.9</v>
      </c>
      <c r="M228" s="23">
        <v>7</v>
      </c>
      <c r="N228" s="24"/>
      <c r="O228" s="23">
        <v>82.9</v>
      </c>
      <c r="P228" s="23">
        <v>83.2</v>
      </c>
      <c r="Q228" s="23">
        <v>81.400000000000006</v>
      </c>
      <c r="R228" s="35">
        <v>81.37</v>
      </c>
      <c r="S228" s="23">
        <v>-0.4</v>
      </c>
      <c r="T228" s="24"/>
      <c r="U228" s="23">
        <v>17.100000000000001</v>
      </c>
      <c r="V228" s="23">
        <v>16.8</v>
      </c>
      <c r="W228" s="23">
        <v>18.600000000000001</v>
      </c>
      <c r="X228" s="35">
        <v>18.63</v>
      </c>
      <c r="Y228" s="23">
        <v>0.4</v>
      </c>
    </row>
    <row r="229" spans="1:25" ht="12.75" customHeight="1" x14ac:dyDescent="0.2">
      <c r="A229" s="79"/>
      <c r="B229" s="3">
        <v>7</v>
      </c>
      <c r="C229" s="23">
        <v>1155.5</v>
      </c>
      <c r="D229" s="23">
        <v>1146</v>
      </c>
      <c r="E229" s="23">
        <v>1870.1</v>
      </c>
      <c r="F229" s="35">
        <v>1889.67</v>
      </c>
      <c r="G229" s="23">
        <v>-6.1</v>
      </c>
      <c r="H229" s="1"/>
      <c r="I229" s="23">
        <v>1257</v>
      </c>
      <c r="J229" s="23">
        <v>1266.5999999999999</v>
      </c>
      <c r="K229" s="23">
        <v>448.9</v>
      </c>
      <c r="L229" s="35">
        <v>433.25</v>
      </c>
      <c r="M229" s="23">
        <v>4.2</v>
      </c>
      <c r="N229" s="24"/>
      <c r="O229" s="23">
        <v>47.9</v>
      </c>
      <c r="P229" s="23">
        <v>47.5</v>
      </c>
      <c r="Q229" s="23">
        <v>80.599999999999994</v>
      </c>
      <c r="R229" s="35">
        <v>81.349999999999994</v>
      </c>
      <c r="S229" s="23">
        <v>-0.2</v>
      </c>
      <c r="T229" s="24"/>
      <c r="U229" s="23">
        <v>52.1</v>
      </c>
      <c r="V229" s="23">
        <v>52.5</v>
      </c>
      <c r="W229" s="23">
        <v>19.399999999999999</v>
      </c>
      <c r="X229" s="35">
        <v>18.649999999999999</v>
      </c>
      <c r="Y229" s="23">
        <v>0.2</v>
      </c>
    </row>
    <row r="230" spans="1:25" ht="12.75" customHeight="1" x14ac:dyDescent="0.2">
      <c r="A230" s="79"/>
      <c r="B230" s="3">
        <v>8</v>
      </c>
      <c r="C230" s="23">
        <v>1515.7</v>
      </c>
      <c r="D230" s="23">
        <v>1548.2</v>
      </c>
      <c r="E230" s="23">
        <v>1861.9</v>
      </c>
      <c r="F230" s="35">
        <v>1889.79</v>
      </c>
      <c r="G230" s="23">
        <v>1.5</v>
      </c>
      <c r="H230" s="1"/>
      <c r="I230" s="23">
        <v>813</v>
      </c>
      <c r="J230" s="23">
        <v>780.4</v>
      </c>
      <c r="K230" s="23">
        <v>432.9</v>
      </c>
      <c r="L230" s="35">
        <v>433.25</v>
      </c>
      <c r="M230" s="23">
        <v>0</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2060.9</v>
      </c>
      <c r="E231" s="23">
        <v>1903.5</v>
      </c>
      <c r="F231" s="35">
        <v>1890.59</v>
      </c>
      <c r="G231" s="23">
        <v>9.6</v>
      </c>
      <c r="H231" s="1"/>
      <c r="I231" s="23">
        <v>260</v>
      </c>
      <c r="J231" s="23">
        <v>260.10000000000002</v>
      </c>
      <c r="K231" s="23">
        <v>426.1</v>
      </c>
      <c r="L231" s="35">
        <v>432.75</v>
      </c>
      <c r="M231" s="23">
        <v>-6</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v>
      </c>
      <c r="E232" s="23">
        <v>1901</v>
      </c>
      <c r="F232" s="35">
        <v>1892.32</v>
      </c>
      <c r="G232" s="23">
        <v>20.7</v>
      </c>
      <c r="H232" s="1"/>
      <c r="I232" s="23">
        <v>244.8</v>
      </c>
      <c r="J232" s="23">
        <v>260.10000000000002</v>
      </c>
      <c r="K232" s="23">
        <v>437.2</v>
      </c>
      <c r="L232" s="35">
        <v>431.39</v>
      </c>
      <c r="M232" s="23">
        <v>-16.399999999999999</v>
      </c>
      <c r="N232" s="24"/>
      <c r="O232" s="23">
        <v>89.5</v>
      </c>
      <c r="P232" s="23">
        <v>88.9</v>
      </c>
      <c r="Q232" s="23">
        <v>81.3</v>
      </c>
      <c r="R232" s="35">
        <v>81.44</v>
      </c>
      <c r="S232" s="23">
        <v>0.7</v>
      </c>
      <c r="T232" s="24"/>
      <c r="U232" s="23">
        <v>10.5</v>
      </c>
      <c r="V232" s="23">
        <v>11.1</v>
      </c>
      <c r="W232" s="23">
        <v>18.7</v>
      </c>
      <c r="X232" s="35">
        <v>18.559999999999999</v>
      </c>
      <c r="Y232" s="23">
        <v>-0.7</v>
      </c>
    </row>
    <row r="233" spans="1:25" ht="12.75" customHeight="1" x14ac:dyDescent="0.2">
      <c r="A233" s="79"/>
      <c r="B233" s="3">
        <v>11</v>
      </c>
      <c r="C233" s="23">
        <v>2053</v>
      </c>
      <c r="D233" s="23">
        <v>2057.1</v>
      </c>
      <c r="E233" s="23">
        <v>1897.3</v>
      </c>
      <c r="F233" s="35">
        <v>1895.35</v>
      </c>
      <c r="G233" s="23">
        <v>36.4</v>
      </c>
      <c r="H233" s="1"/>
      <c r="I233" s="23">
        <v>278.3</v>
      </c>
      <c r="J233" s="23">
        <v>274.10000000000002</v>
      </c>
      <c r="K233" s="23">
        <v>432.1</v>
      </c>
      <c r="L233" s="35">
        <v>428.69</v>
      </c>
      <c r="M233" s="23">
        <v>-32.4</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1878.9</v>
      </c>
      <c r="E234" s="23">
        <v>1913.9</v>
      </c>
      <c r="F234" s="35">
        <v>1900.01</v>
      </c>
      <c r="G234" s="23">
        <v>56</v>
      </c>
      <c r="H234" s="1"/>
      <c r="I234" s="23">
        <v>450.5</v>
      </c>
      <c r="J234" s="23">
        <v>428.1</v>
      </c>
      <c r="K234" s="23">
        <v>417.5</v>
      </c>
      <c r="L234" s="35">
        <v>424.53</v>
      </c>
      <c r="M234" s="23">
        <v>-49.9</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1893.9</v>
      </c>
      <c r="E235" s="23">
        <v>1914.4</v>
      </c>
      <c r="F235" s="35">
        <v>1906.44</v>
      </c>
      <c r="G235" s="23">
        <v>77.2</v>
      </c>
      <c r="H235" s="1"/>
      <c r="I235" s="23">
        <v>467.4</v>
      </c>
      <c r="J235" s="23">
        <v>376.2</v>
      </c>
      <c r="K235" s="23">
        <v>410.1</v>
      </c>
      <c r="L235" s="35">
        <v>419.18</v>
      </c>
      <c r="M235" s="23">
        <v>-64.2</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1999</v>
      </c>
      <c r="E236" s="23">
        <v>1899.6</v>
      </c>
      <c r="F236" s="35">
        <v>1914.6</v>
      </c>
      <c r="G236" s="23">
        <v>97.9</v>
      </c>
      <c r="H236" s="1"/>
      <c r="I236" s="23">
        <v>279.8</v>
      </c>
      <c r="J236" s="23">
        <v>280.8</v>
      </c>
      <c r="K236" s="23">
        <v>424.1</v>
      </c>
      <c r="L236" s="35">
        <v>413.17</v>
      </c>
      <c r="M236" s="23">
        <v>-72.099999999999994</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1932</v>
      </c>
      <c r="E237" s="23">
        <v>1821.1</v>
      </c>
      <c r="F237" s="35">
        <v>1838.99</v>
      </c>
      <c r="G237" s="23">
        <v>-907.3</v>
      </c>
      <c r="H237" s="1"/>
      <c r="I237" s="23">
        <v>317</v>
      </c>
      <c r="J237" s="23">
        <v>317.7</v>
      </c>
      <c r="K237" s="23">
        <v>460.5</v>
      </c>
      <c r="L237" s="35">
        <v>435.21</v>
      </c>
      <c r="M237" s="23">
        <v>264.60000000000002</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1871.1</v>
      </c>
      <c r="E238" s="23">
        <v>1752.2</v>
      </c>
      <c r="F238" s="35">
        <v>1768.9</v>
      </c>
      <c r="G238" s="23">
        <v>-841.1</v>
      </c>
      <c r="H238" s="1"/>
      <c r="I238" s="23">
        <v>344</v>
      </c>
      <c r="J238" s="23">
        <v>359.6</v>
      </c>
      <c r="K238" s="23">
        <v>497.5</v>
      </c>
      <c r="L238" s="35">
        <v>498.25</v>
      </c>
      <c r="M238" s="23">
        <v>756.4</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1995.9</v>
      </c>
      <c r="E239" s="23">
        <v>1807.8</v>
      </c>
      <c r="F239" s="35">
        <v>1810.6</v>
      </c>
      <c r="G239" s="23">
        <v>500.4</v>
      </c>
      <c r="H239" s="1"/>
      <c r="I239" s="23">
        <v>254.3</v>
      </c>
      <c r="J239" s="23">
        <v>257.8</v>
      </c>
      <c r="K239" s="23">
        <v>450.9</v>
      </c>
      <c r="L239" s="35">
        <v>463.5</v>
      </c>
      <c r="M239" s="23">
        <v>-416.9</v>
      </c>
      <c r="N239" s="24"/>
      <c r="O239" s="23">
        <v>88.7</v>
      </c>
      <c r="P239" s="23">
        <v>88.6</v>
      </c>
      <c r="Q239" s="23">
        <v>80</v>
      </c>
      <c r="R239" s="35">
        <v>79.62</v>
      </c>
      <c r="S239" s="23">
        <v>19.100000000000001</v>
      </c>
      <c r="T239" s="24"/>
      <c r="U239" s="23">
        <v>11.3</v>
      </c>
      <c r="V239" s="23">
        <v>11.4</v>
      </c>
      <c r="W239" s="23">
        <v>20</v>
      </c>
      <c r="X239" s="35">
        <v>20.38</v>
      </c>
      <c r="Y239" s="23">
        <v>-19.100000000000001</v>
      </c>
    </row>
    <row r="240" spans="1:25" ht="12.75" customHeight="1" x14ac:dyDescent="0.2">
      <c r="A240" s="79"/>
      <c r="B240" s="3">
        <v>6</v>
      </c>
      <c r="C240" s="23">
        <v>1960.8</v>
      </c>
      <c r="D240" s="23">
        <v>1898.4</v>
      </c>
      <c r="E240" s="23">
        <v>1807.2</v>
      </c>
      <c r="F240" s="35">
        <v>1806.52</v>
      </c>
      <c r="G240" s="23">
        <v>-49.1</v>
      </c>
      <c r="H240" s="1"/>
      <c r="I240" s="23">
        <v>334.3</v>
      </c>
      <c r="J240" s="23">
        <v>396.6</v>
      </c>
      <c r="K240" s="23">
        <v>427.6</v>
      </c>
      <c r="L240" s="35">
        <v>437.93</v>
      </c>
      <c r="M240" s="23">
        <v>-306.89999999999998</v>
      </c>
      <c r="N240" s="24"/>
      <c r="O240" s="23">
        <v>85.4</v>
      </c>
      <c r="P240" s="23">
        <v>82.7</v>
      </c>
      <c r="Q240" s="23">
        <v>80.900000000000006</v>
      </c>
      <c r="R240" s="35">
        <v>80.489999999999995</v>
      </c>
      <c r="S240" s="23">
        <v>10.4</v>
      </c>
      <c r="T240" s="24"/>
      <c r="U240" s="23">
        <v>14.6</v>
      </c>
      <c r="V240" s="23">
        <v>17.3</v>
      </c>
      <c r="W240" s="23">
        <v>19.100000000000001</v>
      </c>
      <c r="X240" s="35">
        <v>19.510000000000002</v>
      </c>
      <c r="Y240" s="23">
        <v>-10.4</v>
      </c>
    </row>
    <row r="241" spans="1:25" ht="12.75" customHeight="1" x14ac:dyDescent="0.2">
      <c r="A241" s="79"/>
      <c r="B241" s="3">
        <v>7</v>
      </c>
      <c r="C241" s="23">
        <v>1188.4000000000001</v>
      </c>
      <c r="D241" s="23">
        <v>1108.3</v>
      </c>
      <c r="E241" s="23">
        <v>1836.6</v>
      </c>
      <c r="F241" s="35">
        <v>1833.74</v>
      </c>
      <c r="G241" s="23">
        <v>326.7</v>
      </c>
      <c r="H241" s="1"/>
      <c r="I241" s="23">
        <v>1155.5</v>
      </c>
      <c r="J241" s="23">
        <v>1235.7</v>
      </c>
      <c r="K241" s="23">
        <v>407.6</v>
      </c>
      <c r="L241" s="35">
        <v>419.03</v>
      </c>
      <c r="M241" s="23">
        <v>-226.8</v>
      </c>
      <c r="N241" s="24"/>
      <c r="O241" s="23">
        <v>50.7</v>
      </c>
      <c r="P241" s="23">
        <v>47.3</v>
      </c>
      <c r="Q241" s="23">
        <v>81.8</v>
      </c>
      <c r="R241" s="35">
        <v>81.400000000000006</v>
      </c>
      <c r="S241" s="23">
        <v>10.9</v>
      </c>
      <c r="T241" s="24"/>
      <c r="U241" s="23">
        <v>49.3</v>
      </c>
      <c r="V241" s="23">
        <v>52.7</v>
      </c>
      <c r="W241" s="23">
        <v>18.2</v>
      </c>
      <c r="X241" s="35">
        <v>18.600000000000001</v>
      </c>
      <c r="Y241" s="23">
        <v>-10.9</v>
      </c>
    </row>
    <row r="242" spans="1:25" ht="12.75" customHeight="1" x14ac:dyDescent="0.2">
      <c r="A242" s="79"/>
      <c r="B242" s="3">
        <v>8</v>
      </c>
      <c r="C242" s="23">
        <v>1482</v>
      </c>
      <c r="D242" s="23">
        <v>1576.9</v>
      </c>
      <c r="E242" s="23">
        <v>1892.9</v>
      </c>
      <c r="F242" s="35">
        <v>1855.55</v>
      </c>
      <c r="G242" s="23">
        <v>261.8</v>
      </c>
      <c r="H242" s="1"/>
      <c r="I242" s="23">
        <v>829.7</v>
      </c>
      <c r="J242" s="23">
        <v>734.6</v>
      </c>
      <c r="K242" s="23">
        <v>382.2</v>
      </c>
      <c r="L242" s="35">
        <v>405.32</v>
      </c>
      <c r="M242" s="23">
        <v>-164.4</v>
      </c>
      <c r="N242" s="24"/>
      <c r="O242" s="23">
        <v>64.099999999999994</v>
      </c>
      <c r="P242" s="23">
        <v>68.2</v>
      </c>
      <c r="Q242" s="23">
        <v>83.2</v>
      </c>
      <c r="R242" s="35">
        <v>82.07</v>
      </c>
      <c r="S242" s="23">
        <v>8.1</v>
      </c>
      <c r="T242" s="24"/>
      <c r="U242" s="23">
        <v>35.9</v>
      </c>
      <c r="V242" s="23">
        <v>31.8</v>
      </c>
      <c r="W242" s="23">
        <v>16.8</v>
      </c>
      <c r="X242" s="35">
        <v>17.93</v>
      </c>
      <c r="Y242" s="23">
        <v>-8.1</v>
      </c>
    </row>
    <row r="243" spans="1:25" ht="12.75" customHeight="1" x14ac:dyDescent="0.2">
      <c r="A243" s="79"/>
      <c r="B243" s="3">
        <v>9</v>
      </c>
      <c r="C243" s="23">
        <v>2017.3</v>
      </c>
      <c r="D243" s="23">
        <v>2028.1</v>
      </c>
      <c r="E243" s="23">
        <v>1872.9</v>
      </c>
      <c r="F243" s="35">
        <v>1872.18</v>
      </c>
      <c r="G243" s="23">
        <v>199.6</v>
      </c>
      <c r="H243" s="1"/>
      <c r="I243" s="23">
        <v>258.60000000000002</v>
      </c>
      <c r="J243" s="23">
        <v>247.9</v>
      </c>
      <c r="K243" s="23">
        <v>415.6</v>
      </c>
      <c r="L243" s="35">
        <v>395.89</v>
      </c>
      <c r="M243" s="23">
        <v>-113.2</v>
      </c>
      <c r="N243" s="24"/>
      <c r="O243" s="23">
        <v>88.6</v>
      </c>
      <c r="P243" s="23">
        <v>89.1</v>
      </c>
      <c r="Q243" s="23">
        <v>81.8</v>
      </c>
      <c r="R243" s="35">
        <v>82.54</v>
      </c>
      <c r="S243" s="23">
        <v>5.7</v>
      </c>
      <c r="T243" s="24"/>
      <c r="U243" s="23">
        <v>11.4</v>
      </c>
      <c r="V243" s="23">
        <v>10.9</v>
      </c>
      <c r="W243" s="23">
        <v>18.2</v>
      </c>
      <c r="X243" s="35">
        <v>17.46</v>
      </c>
      <c r="Y243" s="23">
        <v>-5.7</v>
      </c>
    </row>
    <row r="244" spans="1:25" ht="12.75" customHeight="1" x14ac:dyDescent="0.2">
      <c r="A244" s="79"/>
      <c r="B244" s="3">
        <v>10</v>
      </c>
      <c r="C244" s="23">
        <v>2020.1</v>
      </c>
      <c r="D244" s="23">
        <v>2036</v>
      </c>
      <c r="E244" s="23">
        <v>1861.5</v>
      </c>
      <c r="F244" s="35">
        <v>1883.66</v>
      </c>
      <c r="G244" s="23">
        <v>137.69999999999999</v>
      </c>
      <c r="H244" s="1"/>
      <c r="I244" s="23">
        <v>256.10000000000002</v>
      </c>
      <c r="J244" s="23">
        <v>240.2</v>
      </c>
      <c r="K244" s="23">
        <v>423.2</v>
      </c>
      <c r="L244" s="35">
        <v>390.12</v>
      </c>
      <c r="M244" s="23">
        <v>-69.3</v>
      </c>
      <c r="N244" s="24"/>
      <c r="O244" s="23">
        <v>88.8</v>
      </c>
      <c r="P244" s="23">
        <v>89.4</v>
      </c>
      <c r="Q244" s="23">
        <v>81.5</v>
      </c>
      <c r="R244" s="35">
        <v>82.84</v>
      </c>
      <c r="S244" s="23">
        <v>3.6</v>
      </c>
      <c r="T244" s="24"/>
      <c r="U244" s="23">
        <v>11.2</v>
      </c>
      <c r="V244" s="23">
        <v>10.6</v>
      </c>
      <c r="W244" s="23">
        <v>18.5</v>
      </c>
      <c r="X244" s="35">
        <v>17.16</v>
      </c>
      <c r="Y244" s="23">
        <v>-3.6</v>
      </c>
    </row>
    <row r="245" spans="1:25" ht="12.75" customHeight="1" x14ac:dyDescent="0.2">
      <c r="A245" s="79"/>
      <c r="B245" s="3">
        <v>11</v>
      </c>
      <c r="C245" s="23">
        <v>2055</v>
      </c>
      <c r="D245" s="23">
        <v>2034.7</v>
      </c>
      <c r="E245" s="23">
        <v>1869.8</v>
      </c>
      <c r="F245" s="35">
        <v>1890.47</v>
      </c>
      <c r="G245" s="23">
        <v>81.8</v>
      </c>
      <c r="H245" s="1"/>
      <c r="I245" s="23">
        <v>246.9</v>
      </c>
      <c r="J245" s="23">
        <v>267.2</v>
      </c>
      <c r="K245" s="23">
        <v>426.3</v>
      </c>
      <c r="L245" s="35">
        <v>387.47</v>
      </c>
      <c r="M245" s="23">
        <v>-31.8</v>
      </c>
      <c r="N245" s="24"/>
      <c r="O245" s="23">
        <v>89.3</v>
      </c>
      <c r="P245" s="23">
        <v>88.4</v>
      </c>
      <c r="Q245" s="23">
        <v>81.400000000000006</v>
      </c>
      <c r="R245" s="35">
        <v>82.99</v>
      </c>
      <c r="S245" s="23">
        <v>1.8</v>
      </c>
      <c r="T245" s="24"/>
      <c r="U245" s="23">
        <v>10.7</v>
      </c>
      <c r="V245" s="23">
        <v>11.6</v>
      </c>
      <c r="W245" s="23">
        <v>18.600000000000001</v>
      </c>
      <c r="X245" s="35">
        <v>17.010000000000002</v>
      </c>
      <c r="Y245" s="23">
        <v>-1.8</v>
      </c>
    </row>
    <row r="246" spans="1:25" ht="12.75" customHeight="1" x14ac:dyDescent="0.2">
      <c r="A246" s="79"/>
      <c r="B246" s="3">
        <v>12</v>
      </c>
      <c r="C246" s="23">
        <v>1752.1</v>
      </c>
      <c r="D246" s="23">
        <v>1813.7</v>
      </c>
      <c r="E246" s="23">
        <v>1857.1</v>
      </c>
      <c r="F246" s="35">
        <v>1893.31</v>
      </c>
      <c r="G246" s="23">
        <v>34</v>
      </c>
      <c r="H246" s="1"/>
      <c r="I246" s="23">
        <v>497.3</v>
      </c>
      <c r="J246" s="23">
        <v>435.9</v>
      </c>
      <c r="K246" s="23">
        <v>420.7</v>
      </c>
      <c r="L246" s="35">
        <v>387.38</v>
      </c>
      <c r="M246" s="23">
        <v>-1.1000000000000001</v>
      </c>
      <c r="N246" s="24"/>
      <c r="O246" s="23">
        <v>77.900000000000006</v>
      </c>
      <c r="P246" s="23">
        <v>80.599999999999994</v>
      </c>
      <c r="Q246" s="23">
        <v>81.5</v>
      </c>
      <c r="R246" s="35">
        <v>83.01</v>
      </c>
      <c r="S246" s="23">
        <v>0.3</v>
      </c>
      <c r="T246" s="24"/>
      <c r="U246" s="23">
        <v>22.1</v>
      </c>
      <c r="V246" s="23">
        <v>19.399999999999999</v>
      </c>
      <c r="W246" s="23">
        <v>18.5</v>
      </c>
      <c r="X246" s="35">
        <v>16.989999999999998</v>
      </c>
      <c r="Y246" s="23">
        <v>-0.3</v>
      </c>
    </row>
    <row r="247" spans="1:25" ht="12.75" customHeight="1" x14ac:dyDescent="0.2">
      <c r="A247" s="79">
        <v>21</v>
      </c>
      <c r="B247" s="3">
        <v>1</v>
      </c>
      <c r="C247" s="23">
        <v>1945.2</v>
      </c>
      <c r="D247" s="23">
        <v>1897.2</v>
      </c>
      <c r="E247" s="23">
        <v>1917.4</v>
      </c>
      <c r="F247" s="35">
        <v>1893.09</v>
      </c>
      <c r="G247" s="23">
        <v>-2.6</v>
      </c>
      <c r="H247" s="1"/>
      <c r="I247" s="23">
        <v>275</v>
      </c>
      <c r="J247" s="23">
        <v>322.89999999999998</v>
      </c>
      <c r="K247" s="23">
        <v>360.5</v>
      </c>
      <c r="L247" s="35">
        <v>389.09</v>
      </c>
      <c r="M247" s="23">
        <v>20.5</v>
      </c>
      <c r="N247" s="24"/>
      <c r="O247" s="23">
        <v>87.6</v>
      </c>
      <c r="P247" s="23">
        <v>85.5</v>
      </c>
      <c r="Q247" s="23">
        <v>84.2</v>
      </c>
      <c r="R247" s="35">
        <v>82.95</v>
      </c>
      <c r="S247" s="23">
        <v>-0.8</v>
      </c>
      <c r="T247" s="24"/>
      <c r="U247" s="23">
        <v>12.4</v>
      </c>
      <c r="V247" s="23">
        <v>14.5</v>
      </c>
      <c r="W247" s="23">
        <v>15.8</v>
      </c>
      <c r="X247" s="35">
        <v>17.05</v>
      </c>
      <c r="Y247" s="23">
        <v>0.8</v>
      </c>
    </row>
    <row r="248" spans="1:25" ht="12.75" customHeight="1" x14ac:dyDescent="0.2">
      <c r="A248" s="79"/>
      <c r="B248" s="3">
        <v>2</v>
      </c>
      <c r="C248" s="23">
        <v>1996.4</v>
      </c>
      <c r="D248" s="23">
        <v>1987.5</v>
      </c>
      <c r="E248" s="23">
        <v>1881.2</v>
      </c>
      <c r="F248" s="35">
        <v>1891.26</v>
      </c>
      <c r="G248" s="23">
        <v>-21.9</v>
      </c>
      <c r="H248" s="1"/>
      <c r="I248" s="23">
        <v>227.1</v>
      </c>
      <c r="J248" s="23">
        <v>236.2</v>
      </c>
      <c r="K248" s="23">
        <v>384</v>
      </c>
      <c r="L248" s="35">
        <v>391.66</v>
      </c>
      <c r="M248" s="23">
        <v>30.9</v>
      </c>
      <c r="N248" s="24"/>
      <c r="O248" s="23">
        <v>89.8</v>
      </c>
      <c r="P248" s="23">
        <v>89.4</v>
      </c>
      <c r="Q248" s="23">
        <v>83</v>
      </c>
      <c r="R248" s="35">
        <v>82.84</v>
      </c>
      <c r="S248" s="23">
        <v>-1.3</v>
      </c>
      <c r="T248" s="24"/>
      <c r="U248" s="23">
        <v>10.199999999999999</v>
      </c>
      <c r="V248" s="23">
        <v>10.6</v>
      </c>
      <c r="W248" s="23">
        <v>17</v>
      </c>
      <c r="X248" s="35">
        <v>17.16</v>
      </c>
      <c r="Y248" s="23">
        <v>1.3</v>
      </c>
    </row>
    <row r="249" spans="1:25" ht="12.75" customHeight="1" x14ac:dyDescent="0.2">
      <c r="A249" s="79"/>
      <c r="B249" s="3">
        <v>3</v>
      </c>
      <c r="C249" s="23">
        <v>1969.9</v>
      </c>
      <c r="D249" s="23">
        <v>1977.2</v>
      </c>
      <c r="E249" s="23">
        <v>1863.7</v>
      </c>
      <c r="F249" s="35">
        <v>1889.03</v>
      </c>
      <c r="G249" s="23">
        <v>-26.8</v>
      </c>
      <c r="H249" s="1"/>
      <c r="I249" s="23">
        <v>250.1</v>
      </c>
      <c r="J249" s="23">
        <v>242.9</v>
      </c>
      <c r="K249" s="23">
        <v>391.5</v>
      </c>
      <c r="L249" s="35">
        <v>394.44</v>
      </c>
      <c r="M249" s="23">
        <v>33.299999999999997</v>
      </c>
      <c r="N249" s="24"/>
      <c r="O249" s="23">
        <v>88.7</v>
      </c>
      <c r="P249" s="23">
        <v>89.1</v>
      </c>
      <c r="Q249" s="23">
        <v>82.6</v>
      </c>
      <c r="R249" s="35">
        <v>82.73</v>
      </c>
      <c r="S249" s="23">
        <v>-1.4</v>
      </c>
      <c r="T249" s="24"/>
      <c r="U249" s="23">
        <v>11.3</v>
      </c>
      <c r="V249" s="23">
        <v>10.9</v>
      </c>
      <c r="W249" s="23">
        <v>17.399999999999999</v>
      </c>
      <c r="X249" s="35">
        <v>17.27</v>
      </c>
      <c r="Y249" s="23">
        <v>1.4</v>
      </c>
    </row>
    <row r="250" spans="1:25" ht="12.75" customHeight="1" x14ac:dyDescent="0.2">
      <c r="A250" s="79"/>
      <c r="B250" s="3">
        <v>4</v>
      </c>
      <c r="C250" s="23">
        <v>2023.7</v>
      </c>
      <c r="D250" s="23">
        <v>2019.4</v>
      </c>
      <c r="E250" s="23">
        <v>1903.7</v>
      </c>
      <c r="F250" s="35">
        <v>1887.02</v>
      </c>
      <c r="G250" s="23">
        <v>-24.1</v>
      </c>
      <c r="H250" s="1"/>
      <c r="I250" s="23">
        <v>265.60000000000002</v>
      </c>
      <c r="J250" s="23">
        <v>269.7</v>
      </c>
      <c r="K250" s="23">
        <v>405.4</v>
      </c>
      <c r="L250" s="35">
        <v>397.38</v>
      </c>
      <c r="M250" s="23">
        <v>35.4</v>
      </c>
      <c r="N250" s="24"/>
      <c r="O250" s="23">
        <v>88.4</v>
      </c>
      <c r="P250" s="23">
        <v>88.2</v>
      </c>
      <c r="Q250" s="23">
        <v>82.4</v>
      </c>
      <c r="R250" s="35">
        <v>82.6</v>
      </c>
      <c r="S250" s="23">
        <v>-1.5</v>
      </c>
      <c r="T250" s="24"/>
      <c r="U250" s="23">
        <v>11.6</v>
      </c>
      <c r="V250" s="23">
        <v>11.8</v>
      </c>
      <c r="W250" s="23">
        <v>17.600000000000001</v>
      </c>
      <c r="X250" s="35">
        <v>17.399999999999999</v>
      </c>
      <c r="Y250" s="23">
        <v>1.5</v>
      </c>
    </row>
    <row r="251" spans="1:25" ht="12.75" customHeight="1" x14ac:dyDescent="0.2">
      <c r="A251" s="79"/>
      <c r="B251" s="3">
        <v>5</v>
      </c>
      <c r="C251" s="23">
        <v>2058.6</v>
      </c>
      <c r="D251" s="23">
        <v>2058.6999999999998</v>
      </c>
      <c r="E251" s="23">
        <v>1863.6</v>
      </c>
      <c r="F251" s="35">
        <v>1885.56</v>
      </c>
      <c r="G251" s="23">
        <v>-17.5</v>
      </c>
      <c r="H251" s="1"/>
      <c r="I251" s="23">
        <v>232.6</v>
      </c>
      <c r="J251" s="23">
        <v>232.6</v>
      </c>
      <c r="K251" s="23">
        <v>426.6</v>
      </c>
      <c r="L251" s="35">
        <v>400.68</v>
      </c>
      <c r="M251" s="23">
        <v>39.6</v>
      </c>
      <c r="N251" s="24"/>
      <c r="O251" s="23">
        <v>89.8</v>
      </c>
      <c r="P251" s="23">
        <v>89.8</v>
      </c>
      <c r="Q251" s="23">
        <v>81.400000000000006</v>
      </c>
      <c r="R251" s="35">
        <v>82.47</v>
      </c>
      <c r="S251" s="23">
        <v>-1.6</v>
      </c>
      <c r="T251" s="24"/>
      <c r="U251" s="23">
        <v>10.199999999999999</v>
      </c>
      <c r="V251" s="23">
        <v>10.199999999999999</v>
      </c>
      <c r="W251" s="23">
        <v>18.600000000000001</v>
      </c>
      <c r="X251" s="35">
        <v>17.53</v>
      </c>
      <c r="Y251" s="23">
        <v>1.6</v>
      </c>
    </row>
    <row r="252" spans="1:25" ht="12.75" customHeight="1" x14ac:dyDescent="0.2">
      <c r="A252" s="79"/>
      <c r="B252" s="3">
        <v>6</v>
      </c>
      <c r="C252" s="23">
        <v>1942.4</v>
      </c>
      <c r="D252" s="23">
        <v>1947</v>
      </c>
      <c r="E252" s="23">
        <v>1856.4</v>
      </c>
      <c r="F252" s="35">
        <v>1884.75</v>
      </c>
      <c r="G252" s="23">
        <v>-9.6999999999999993</v>
      </c>
      <c r="H252" s="1"/>
      <c r="I252" s="23">
        <v>391.4</v>
      </c>
      <c r="J252" s="23">
        <v>386.7</v>
      </c>
      <c r="K252" s="23">
        <v>416.4</v>
      </c>
      <c r="L252" s="35">
        <v>404.39</v>
      </c>
      <c r="M252" s="23">
        <v>44.5</v>
      </c>
      <c r="N252" s="24"/>
      <c r="O252" s="23">
        <v>83.2</v>
      </c>
      <c r="P252" s="23">
        <v>83.4</v>
      </c>
      <c r="Q252" s="23">
        <v>81.7</v>
      </c>
      <c r="R252" s="35">
        <v>82.33</v>
      </c>
      <c r="S252" s="23">
        <v>-1.7</v>
      </c>
      <c r="T252" s="24"/>
      <c r="U252" s="23">
        <v>16.8</v>
      </c>
      <c r="V252" s="23">
        <v>16.600000000000001</v>
      </c>
      <c r="W252" s="23">
        <v>18.3</v>
      </c>
      <c r="X252" s="35">
        <v>17.670000000000002</v>
      </c>
      <c r="Y252" s="23">
        <v>1.7</v>
      </c>
    </row>
    <row r="253" spans="1:25" ht="12.75" customHeight="1" x14ac:dyDescent="0.2">
      <c r="A253" s="79"/>
      <c r="B253" s="3">
        <v>7</v>
      </c>
      <c r="C253" s="23">
        <v>1162.2</v>
      </c>
      <c r="D253" s="23">
        <v>1178.3</v>
      </c>
      <c r="E253" s="23">
        <v>1909.7</v>
      </c>
      <c r="F253" s="35">
        <v>1884.65</v>
      </c>
      <c r="G253" s="23">
        <v>-1.3</v>
      </c>
      <c r="H253" s="1"/>
      <c r="I253" s="23">
        <v>1257</v>
      </c>
      <c r="J253" s="23">
        <v>1241</v>
      </c>
      <c r="K253" s="23">
        <v>404.3</v>
      </c>
      <c r="L253" s="35">
        <v>408.46</v>
      </c>
      <c r="M253" s="23">
        <v>48.7</v>
      </c>
      <c r="N253" s="24"/>
      <c r="O253" s="23">
        <v>48</v>
      </c>
      <c r="P253" s="23">
        <v>48.7</v>
      </c>
      <c r="Q253" s="23">
        <v>82.5</v>
      </c>
      <c r="R253" s="35">
        <v>82.19</v>
      </c>
      <c r="S253" s="23">
        <v>-1.8</v>
      </c>
      <c r="T253" s="24"/>
      <c r="U253" s="23">
        <v>52</v>
      </c>
      <c r="V253" s="23">
        <v>51.3</v>
      </c>
      <c r="W253" s="23">
        <v>17.5</v>
      </c>
      <c r="X253" s="35">
        <v>17.809999999999999</v>
      </c>
      <c r="Y253" s="23">
        <v>1.8</v>
      </c>
    </row>
    <row r="254" spans="1:25" ht="12.75" customHeight="1" x14ac:dyDescent="0.2">
      <c r="A254" s="79"/>
      <c r="B254" s="3">
        <v>8</v>
      </c>
      <c r="C254" s="23">
        <v>1615.7</v>
      </c>
      <c r="D254" s="23">
        <v>1566.8</v>
      </c>
      <c r="E254" s="23">
        <v>1886.7</v>
      </c>
      <c r="F254" s="35">
        <v>1885.45</v>
      </c>
      <c r="G254" s="23">
        <v>9.6</v>
      </c>
      <c r="H254" s="1"/>
      <c r="I254" s="23">
        <v>728.7</v>
      </c>
      <c r="J254" s="23">
        <v>777.5</v>
      </c>
      <c r="K254" s="23">
        <v>419.7</v>
      </c>
      <c r="L254" s="35">
        <v>412.61</v>
      </c>
      <c r="M254" s="23">
        <v>49.8</v>
      </c>
      <c r="N254" s="24"/>
      <c r="O254" s="23">
        <v>68.900000000000006</v>
      </c>
      <c r="P254" s="23">
        <v>66.8</v>
      </c>
      <c r="Q254" s="23">
        <v>81.8</v>
      </c>
      <c r="R254" s="35">
        <v>82.05</v>
      </c>
      <c r="S254" s="23">
        <v>-1.7</v>
      </c>
      <c r="T254" s="24"/>
      <c r="U254" s="23">
        <v>31.1</v>
      </c>
      <c r="V254" s="23">
        <v>33.200000000000003</v>
      </c>
      <c r="W254" s="23">
        <v>18.2</v>
      </c>
      <c r="X254" s="35">
        <v>17.95</v>
      </c>
      <c r="Y254" s="23">
        <v>1.7</v>
      </c>
    </row>
    <row r="255" spans="1:25" ht="12.75" customHeight="1" x14ac:dyDescent="0.2">
      <c r="A255" s="79"/>
      <c r="B255" s="3">
        <v>9</v>
      </c>
      <c r="C255" s="23">
        <v>2048.8000000000002</v>
      </c>
      <c r="D255" s="23">
        <v>2055.8000000000002</v>
      </c>
      <c r="E255" s="23">
        <v>1904.7</v>
      </c>
      <c r="F255" s="35">
        <v>1887.32</v>
      </c>
      <c r="G255" s="23">
        <v>22.4</v>
      </c>
      <c r="H255" s="1"/>
      <c r="I255" s="23">
        <v>236.7</v>
      </c>
      <c r="J255" s="23">
        <v>229.7</v>
      </c>
      <c r="K255" s="23">
        <v>396.8</v>
      </c>
      <c r="L255" s="35">
        <v>416.41</v>
      </c>
      <c r="M255" s="23">
        <v>45.7</v>
      </c>
      <c r="N255" s="24"/>
      <c r="O255" s="23">
        <v>89.6</v>
      </c>
      <c r="P255" s="23">
        <v>89.9</v>
      </c>
      <c r="Q255" s="23">
        <v>82.8</v>
      </c>
      <c r="R255" s="35">
        <v>81.92</v>
      </c>
      <c r="S255" s="23">
        <v>-1.5</v>
      </c>
      <c r="T255" s="24"/>
      <c r="U255" s="23">
        <v>10.4</v>
      </c>
      <c r="V255" s="23">
        <v>10.1</v>
      </c>
      <c r="W255" s="23">
        <v>17.2</v>
      </c>
      <c r="X255" s="35">
        <v>18.079999999999998</v>
      </c>
      <c r="Y255" s="23">
        <v>1.5</v>
      </c>
    </row>
    <row r="256" spans="1:25" ht="12.75" customHeight="1" x14ac:dyDescent="0.2">
      <c r="A256" s="79"/>
      <c r="B256" s="3">
        <v>10</v>
      </c>
      <c r="C256" s="23">
        <v>2060.1</v>
      </c>
      <c r="D256" s="23">
        <v>2059.9</v>
      </c>
      <c r="E256" s="23">
        <v>1884.5</v>
      </c>
      <c r="F256" s="35">
        <v>1890.48</v>
      </c>
      <c r="G256" s="23">
        <v>37.9</v>
      </c>
      <c r="H256" s="1"/>
      <c r="I256" s="23">
        <v>207.1</v>
      </c>
      <c r="J256" s="23">
        <v>207.2</v>
      </c>
      <c r="K256" s="23">
        <v>395.3</v>
      </c>
      <c r="L256" s="35">
        <v>419.53</v>
      </c>
      <c r="M256" s="23">
        <v>37.4</v>
      </c>
      <c r="N256" s="24"/>
      <c r="O256" s="23">
        <v>90.9</v>
      </c>
      <c r="P256" s="23">
        <v>90.9</v>
      </c>
      <c r="Q256" s="23">
        <v>82.7</v>
      </c>
      <c r="R256" s="35">
        <v>81.84</v>
      </c>
      <c r="S256" s="23">
        <v>-1</v>
      </c>
      <c r="T256" s="24"/>
      <c r="U256" s="23">
        <v>9.1</v>
      </c>
      <c r="V256" s="23">
        <v>9.1</v>
      </c>
      <c r="W256" s="23">
        <v>17.3</v>
      </c>
      <c r="X256" s="35">
        <v>18.16</v>
      </c>
      <c r="Y256" s="23">
        <v>1</v>
      </c>
    </row>
    <row r="257" spans="1:25" ht="12.75" customHeight="1" x14ac:dyDescent="0.2">
      <c r="A257" s="79"/>
      <c r="B257" s="3">
        <v>11</v>
      </c>
      <c r="C257" s="23">
        <v>2066</v>
      </c>
      <c r="D257" s="23">
        <v>2072.6</v>
      </c>
      <c r="E257" s="23">
        <v>1907.4</v>
      </c>
      <c r="F257" s="35">
        <v>1894.74</v>
      </c>
      <c r="G257" s="23">
        <v>51.2</v>
      </c>
      <c r="H257" s="1"/>
      <c r="I257" s="23">
        <v>257.3</v>
      </c>
      <c r="J257" s="23">
        <v>250.6</v>
      </c>
      <c r="K257" s="23">
        <v>409.4</v>
      </c>
      <c r="L257" s="35">
        <v>422.14</v>
      </c>
      <c r="M257" s="23">
        <v>31.3</v>
      </c>
      <c r="N257" s="24"/>
      <c r="O257" s="23">
        <v>88.9</v>
      </c>
      <c r="P257" s="23">
        <v>89.2</v>
      </c>
      <c r="Q257" s="23">
        <v>82.3</v>
      </c>
      <c r="R257" s="35">
        <v>81.78</v>
      </c>
      <c r="S257" s="23">
        <v>-0.7</v>
      </c>
      <c r="T257" s="24"/>
      <c r="U257" s="23">
        <v>11.1</v>
      </c>
      <c r="V257" s="23">
        <v>10.8</v>
      </c>
      <c r="W257" s="23">
        <v>17.7</v>
      </c>
      <c r="X257" s="35">
        <v>18.22</v>
      </c>
      <c r="Y257" s="23">
        <v>0.7</v>
      </c>
    </row>
    <row r="258" spans="1:25" ht="12.75" customHeight="1" x14ac:dyDescent="0.2">
      <c r="A258" s="79"/>
      <c r="B258" s="3">
        <v>12</v>
      </c>
      <c r="C258" s="23">
        <v>1874.4</v>
      </c>
      <c r="D258" s="23">
        <v>1855.7</v>
      </c>
      <c r="E258" s="23">
        <v>1908.8</v>
      </c>
      <c r="F258" s="35">
        <v>1899.8</v>
      </c>
      <c r="G258" s="23">
        <v>60.7</v>
      </c>
      <c r="H258" s="1"/>
      <c r="I258" s="23">
        <v>433.5</v>
      </c>
      <c r="J258" s="23">
        <v>452.1</v>
      </c>
      <c r="K258" s="23">
        <v>431.9</v>
      </c>
      <c r="L258" s="35">
        <v>424.47</v>
      </c>
      <c r="M258" s="23">
        <v>28</v>
      </c>
      <c r="N258" s="24"/>
      <c r="O258" s="23">
        <v>81.2</v>
      </c>
      <c r="P258" s="23">
        <v>80.400000000000006</v>
      </c>
      <c r="Q258" s="23">
        <v>81.5</v>
      </c>
      <c r="R258" s="35">
        <v>81.739999999999995</v>
      </c>
      <c r="S258" s="23">
        <v>-0.5</v>
      </c>
      <c r="T258" s="24"/>
      <c r="U258" s="23">
        <v>18.8</v>
      </c>
      <c r="V258" s="23">
        <v>19.600000000000001</v>
      </c>
      <c r="W258" s="23">
        <v>18.5</v>
      </c>
      <c r="X258" s="35">
        <v>18.260000000000002</v>
      </c>
      <c r="Y258" s="23">
        <v>0.5</v>
      </c>
    </row>
    <row r="259" spans="1:25" ht="12.75" customHeight="1" x14ac:dyDescent="0.2">
      <c r="A259" s="79">
        <v>22</v>
      </c>
      <c r="B259" s="3">
        <v>1</v>
      </c>
      <c r="C259" s="23">
        <v>1857.4</v>
      </c>
      <c r="D259" s="23">
        <v>1843.1</v>
      </c>
      <c r="E259" s="23">
        <v>1859.5</v>
      </c>
      <c r="F259" s="35">
        <v>1905.69</v>
      </c>
      <c r="G259" s="23">
        <v>70.7</v>
      </c>
      <c r="H259" s="1"/>
      <c r="I259" s="23">
        <v>404.7</v>
      </c>
      <c r="J259" s="23">
        <v>418.8</v>
      </c>
      <c r="K259" s="23">
        <v>462.3</v>
      </c>
      <c r="L259" s="35">
        <v>426.44</v>
      </c>
      <c r="M259" s="23">
        <v>23.7</v>
      </c>
      <c r="N259" s="24"/>
      <c r="O259" s="23">
        <v>82.1</v>
      </c>
      <c r="P259" s="23">
        <v>81.5</v>
      </c>
      <c r="Q259" s="23">
        <v>80.099999999999994</v>
      </c>
      <c r="R259" s="35">
        <v>81.709999999999994</v>
      </c>
      <c r="S259" s="23">
        <v>-0.3</v>
      </c>
      <c r="T259" s="24"/>
      <c r="U259" s="23">
        <v>17.899999999999999</v>
      </c>
      <c r="V259" s="23">
        <v>18.5</v>
      </c>
      <c r="W259" s="23">
        <v>19.899999999999999</v>
      </c>
      <c r="X259" s="35">
        <v>18.29</v>
      </c>
      <c r="Y259" s="23">
        <v>0.3</v>
      </c>
    </row>
    <row r="260" spans="1:25" ht="12.75" customHeight="1" x14ac:dyDescent="0.2">
      <c r="A260" s="79"/>
      <c r="B260" s="3">
        <v>2</v>
      </c>
      <c r="C260" s="23">
        <v>2011.9</v>
      </c>
      <c r="D260" s="23">
        <v>2011.5</v>
      </c>
      <c r="E260" s="23">
        <v>1894.6</v>
      </c>
      <c r="F260" s="35">
        <v>1912.26</v>
      </c>
      <c r="G260" s="23">
        <v>78.8</v>
      </c>
      <c r="H260" s="1"/>
      <c r="I260" s="23">
        <v>292.10000000000002</v>
      </c>
      <c r="J260" s="23">
        <v>292.5</v>
      </c>
      <c r="K260" s="23">
        <v>448</v>
      </c>
      <c r="L260" s="35">
        <v>427.84</v>
      </c>
      <c r="M260" s="23">
        <v>16.8</v>
      </c>
      <c r="N260" s="24"/>
      <c r="O260" s="23">
        <v>87.3</v>
      </c>
      <c r="P260" s="23">
        <v>87.3</v>
      </c>
      <c r="Q260" s="23">
        <v>80.900000000000006</v>
      </c>
      <c r="R260" s="35">
        <v>81.72</v>
      </c>
      <c r="S260" s="23">
        <v>0</v>
      </c>
      <c r="T260" s="24"/>
      <c r="U260" s="23">
        <v>12.7</v>
      </c>
      <c r="V260" s="23">
        <v>12.7</v>
      </c>
      <c r="W260" s="23">
        <v>19.100000000000001</v>
      </c>
      <c r="X260" s="35">
        <v>18.28</v>
      </c>
      <c r="Y260" s="23">
        <v>0</v>
      </c>
    </row>
    <row r="261" spans="1:25" ht="12.75" customHeight="1" x14ac:dyDescent="0.2">
      <c r="A261" s="79"/>
      <c r="B261" s="3">
        <v>3</v>
      </c>
      <c r="C261" s="23">
        <v>2058.8000000000002</v>
      </c>
      <c r="D261" s="23">
        <v>2053.5</v>
      </c>
      <c r="E261" s="23">
        <v>1933.7</v>
      </c>
      <c r="F261" s="35">
        <v>1919.42</v>
      </c>
      <c r="G261" s="23">
        <v>86</v>
      </c>
      <c r="H261" s="1"/>
      <c r="I261" s="23">
        <v>251.4</v>
      </c>
      <c r="J261" s="23">
        <v>256.7</v>
      </c>
      <c r="K261" s="23">
        <v>411.9</v>
      </c>
      <c r="L261" s="35">
        <v>428.28</v>
      </c>
      <c r="M261" s="23">
        <v>5.3</v>
      </c>
      <c r="N261" s="24"/>
      <c r="O261" s="23">
        <v>89.1</v>
      </c>
      <c r="P261" s="23">
        <v>88.9</v>
      </c>
      <c r="Q261" s="23">
        <v>82.4</v>
      </c>
      <c r="R261" s="35">
        <v>81.760000000000005</v>
      </c>
      <c r="S261" s="23">
        <v>0.5</v>
      </c>
      <c r="T261" s="24"/>
      <c r="U261" s="23">
        <v>10.9</v>
      </c>
      <c r="V261" s="23">
        <v>11.1</v>
      </c>
      <c r="W261" s="23">
        <v>17.600000000000001</v>
      </c>
      <c r="X261" s="35">
        <v>18.239999999999998</v>
      </c>
      <c r="Y261" s="23">
        <v>-0.5</v>
      </c>
    </row>
    <row r="262" spans="1:25" ht="12.75" customHeight="1" x14ac:dyDescent="0.2">
      <c r="A262" s="79"/>
      <c r="B262" s="3">
        <v>4</v>
      </c>
      <c r="C262" s="23">
        <v>2023.2</v>
      </c>
      <c r="D262" s="23">
        <v>2047.8</v>
      </c>
      <c r="E262" s="23">
        <v>1936.1</v>
      </c>
      <c r="F262" s="35">
        <v>1926.95</v>
      </c>
      <c r="G262" s="23">
        <v>90.4</v>
      </c>
      <c r="H262" s="1"/>
      <c r="I262" s="23">
        <v>315.7</v>
      </c>
      <c r="J262" s="23">
        <v>290.89999999999998</v>
      </c>
      <c r="K262" s="23">
        <v>422.9</v>
      </c>
      <c r="L262" s="35">
        <v>427.45</v>
      </c>
      <c r="M262" s="23">
        <v>-10</v>
      </c>
      <c r="N262" s="24"/>
      <c r="O262" s="23">
        <v>86.5</v>
      </c>
      <c r="P262" s="23">
        <v>87.6</v>
      </c>
      <c r="Q262" s="23">
        <v>82.1</v>
      </c>
      <c r="R262" s="35">
        <v>81.84</v>
      </c>
      <c r="S262" s="23">
        <v>1</v>
      </c>
      <c r="T262" s="24"/>
      <c r="U262" s="23">
        <v>13.5</v>
      </c>
      <c r="V262" s="23">
        <v>12.4</v>
      </c>
      <c r="W262" s="23">
        <v>17.899999999999999</v>
      </c>
      <c r="X262" s="35">
        <v>18.16</v>
      </c>
      <c r="Y262" s="23">
        <v>-1</v>
      </c>
    </row>
    <row r="263" spans="1:25" ht="12.75" customHeight="1" x14ac:dyDescent="0.2">
      <c r="A263" s="79"/>
      <c r="B263" s="3">
        <v>5</v>
      </c>
      <c r="C263" s="23">
        <v>2143</v>
      </c>
      <c r="D263" s="23">
        <v>2150</v>
      </c>
      <c r="E263" s="23">
        <v>1951.1</v>
      </c>
      <c r="F263" s="35">
        <v>1934.81</v>
      </c>
      <c r="G263" s="23">
        <v>94.3</v>
      </c>
      <c r="H263" s="1"/>
      <c r="I263" s="23">
        <v>234.2</v>
      </c>
      <c r="J263" s="23">
        <v>227.3</v>
      </c>
      <c r="K263" s="23">
        <v>420.9</v>
      </c>
      <c r="L263" s="35">
        <v>425.19</v>
      </c>
      <c r="M263" s="23">
        <v>-27.1</v>
      </c>
      <c r="N263" s="24"/>
      <c r="O263" s="23">
        <v>90.1</v>
      </c>
      <c r="P263" s="23">
        <v>90.4</v>
      </c>
      <c r="Q263" s="23">
        <v>82.3</v>
      </c>
      <c r="R263" s="35">
        <v>81.98</v>
      </c>
      <c r="S263" s="23">
        <v>1.7</v>
      </c>
      <c r="T263" s="24"/>
      <c r="U263" s="23">
        <v>9.9</v>
      </c>
      <c r="V263" s="23">
        <v>9.6</v>
      </c>
      <c r="W263" s="23">
        <v>17.7</v>
      </c>
      <c r="X263" s="35">
        <v>18.02</v>
      </c>
      <c r="Y263" s="23">
        <v>-1.7</v>
      </c>
    </row>
    <row r="264" spans="1:25" ht="12.75" customHeight="1" x14ac:dyDescent="0.2">
      <c r="A264" s="79"/>
      <c r="B264" s="3">
        <v>6</v>
      </c>
      <c r="C264" s="23">
        <v>2031.6</v>
      </c>
      <c r="D264" s="23">
        <v>2050.1999999999998</v>
      </c>
      <c r="E264" s="23">
        <v>1960.6</v>
      </c>
      <c r="F264" s="35">
        <v>1942.81</v>
      </c>
      <c r="G264" s="23">
        <v>96</v>
      </c>
      <c r="H264" s="1"/>
      <c r="I264" s="23">
        <v>402.1</v>
      </c>
      <c r="J264" s="23">
        <v>383.3</v>
      </c>
      <c r="K264" s="23">
        <v>410.1</v>
      </c>
      <c r="L264" s="35">
        <v>421.68</v>
      </c>
      <c r="M264" s="23">
        <v>-42.1</v>
      </c>
      <c r="N264" s="24"/>
      <c r="O264" s="23">
        <v>83.5</v>
      </c>
      <c r="P264" s="23">
        <v>84.2</v>
      </c>
      <c r="Q264" s="23">
        <v>82.7</v>
      </c>
      <c r="R264" s="35">
        <v>82.17</v>
      </c>
      <c r="S264" s="23">
        <v>2.2000000000000002</v>
      </c>
      <c r="T264" s="24"/>
      <c r="U264" s="23">
        <v>16.5</v>
      </c>
      <c r="V264" s="23">
        <v>15.8</v>
      </c>
      <c r="W264" s="23">
        <v>17.3</v>
      </c>
      <c r="X264" s="35">
        <v>17.829999999999998</v>
      </c>
      <c r="Y264" s="23">
        <v>-2.2000000000000002</v>
      </c>
    </row>
    <row r="265" spans="1:25" ht="12.75" customHeight="1" x14ac:dyDescent="0.2">
      <c r="A265" s="79"/>
      <c r="B265" s="3">
        <v>7</v>
      </c>
      <c r="C265" s="23">
        <v>1191.2</v>
      </c>
      <c r="D265" s="23">
        <v>1199.5</v>
      </c>
      <c r="E265" s="23">
        <v>1933.7</v>
      </c>
      <c r="F265" s="35">
        <v>1950.55</v>
      </c>
      <c r="G265" s="23">
        <v>92.9</v>
      </c>
      <c r="H265" s="1"/>
      <c r="I265" s="23">
        <v>1275.0999999999999</v>
      </c>
      <c r="J265" s="23">
        <v>1267.0999999999999</v>
      </c>
      <c r="K265" s="23">
        <v>422.5</v>
      </c>
      <c r="L265" s="35">
        <v>417.56</v>
      </c>
      <c r="M265" s="23">
        <v>-49.5</v>
      </c>
      <c r="N265" s="24"/>
      <c r="O265" s="23">
        <v>48.3</v>
      </c>
      <c r="P265" s="23">
        <v>48.6</v>
      </c>
      <c r="Q265" s="23">
        <v>82.1</v>
      </c>
      <c r="R265" s="35">
        <v>82.37</v>
      </c>
      <c r="S265" s="23">
        <v>2.4</v>
      </c>
      <c r="T265" s="24"/>
      <c r="U265" s="23">
        <v>51.7</v>
      </c>
      <c r="V265" s="23">
        <v>51.4</v>
      </c>
      <c r="W265" s="23">
        <v>17.899999999999999</v>
      </c>
      <c r="X265" s="35">
        <v>17.63</v>
      </c>
      <c r="Y265" s="23">
        <v>-2.4</v>
      </c>
    </row>
    <row r="266" spans="1:25" ht="12.75" customHeight="1" x14ac:dyDescent="0.2">
      <c r="A266" s="79"/>
      <c r="B266" s="3">
        <v>8</v>
      </c>
      <c r="C266" s="23">
        <v>1660.6</v>
      </c>
      <c r="D266" s="23">
        <v>1628.3</v>
      </c>
      <c r="E266" s="23">
        <v>1953.5</v>
      </c>
      <c r="F266" s="35">
        <v>1957.73</v>
      </c>
      <c r="G266" s="23">
        <v>86.2</v>
      </c>
      <c r="H266" s="1"/>
      <c r="I266" s="23">
        <v>763.8</v>
      </c>
      <c r="J266" s="23">
        <v>796.1</v>
      </c>
      <c r="K266" s="23">
        <v>434</v>
      </c>
      <c r="L266" s="35">
        <v>413.49</v>
      </c>
      <c r="M266" s="23">
        <v>-48.8</v>
      </c>
      <c r="N266" s="24"/>
      <c r="O266" s="23">
        <v>68.5</v>
      </c>
      <c r="P266" s="23">
        <v>67.2</v>
      </c>
      <c r="Q266" s="23">
        <v>81.8</v>
      </c>
      <c r="R266" s="35">
        <v>82.56</v>
      </c>
      <c r="S266" s="23">
        <v>2.2999999999999998</v>
      </c>
      <c r="T266" s="24"/>
      <c r="U266" s="23">
        <v>31.5</v>
      </c>
      <c r="V266" s="23">
        <v>32.799999999999997</v>
      </c>
      <c r="W266" s="23">
        <v>18.2</v>
      </c>
      <c r="X266" s="35">
        <v>17.440000000000001</v>
      </c>
      <c r="Y266" s="23">
        <v>-2.2999999999999998</v>
      </c>
    </row>
    <row r="267" spans="1:25" ht="12.75" customHeight="1" x14ac:dyDescent="0.2">
      <c r="A267" s="79"/>
      <c r="B267" s="3">
        <v>9</v>
      </c>
      <c r="C267" s="23">
        <v>2119.6</v>
      </c>
      <c r="D267" s="23">
        <v>2104.8000000000002</v>
      </c>
      <c r="E267" s="23">
        <v>1956.9</v>
      </c>
      <c r="F267" s="35">
        <v>1964.34</v>
      </c>
      <c r="G267" s="23">
        <v>79.3</v>
      </c>
      <c r="H267" s="1"/>
      <c r="I267" s="23">
        <v>232.9</v>
      </c>
      <c r="J267" s="23">
        <v>247.8</v>
      </c>
      <c r="K267" s="23">
        <v>415.6</v>
      </c>
      <c r="L267" s="35">
        <v>410.21</v>
      </c>
      <c r="M267" s="23">
        <v>-39.299999999999997</v>
      </c>
      <c r="N267" s="24"/>
      <c r="O267" s="23">
        <v>90.1</v>
      </c>
      <c r="P267" s="23">
        <v>89.5</v>
      </c>
      <c r="Q267" s="23">
        <v>82.5</v>
      </c>
      <c r="R267" s="35">
        <v>82.72</v>
      </c>
      <c r="S267" s="23">
        <v>1.9</v>
      </c>
      <c r="T267" s="24"/>
      <c r="U267" s="23">
        <v>9.9</v>
      </c>
      <c r="V267" s="23">
        <v>10.5</v>
      </c>
      <c r="W267" s="23">
        <v>17.5</v>
      </c>
      <c r="X267" s="35">
        <v>17.28</v>
      </c>
      <c r="Y267" s="23">
        <v>-1.9</v>
      </c>
    </row>
    <row r="268" spans="1:25" ht="12.75" customHeight="1" x14ac:dyDescent="0.2">
      <c r="A268" s="79"/>
      <c r="B268" s="3">
        <v>10</v>
      </c>
      <c r="C268" s="23">
        <v>2154.1</v>
      </c>
      <c r="D268" s="23">
        <v>2157.4</v>
      </c>
      <c r="E268" s="23">
        <v>1978.1</v>
      </c>
      <c r="F268" s="35">
        <v>1970.27</v>
      </c>
      <c r="G268" s="23">
        <v>71.3</v>
      </c>
      <c r="H268" s="1"/>
      <c r="I268" s="23">
        <v>197</v>
      </c>
      <c r="J268" s="23">
        <v>193.7</v>
      </c>
      <c r="K268" s="23">
        <v>388.5</v>
      </c>
      <c r="L268" s="35">
        <v>408.4</v>
      </c>
      <c r="M268" s="23">
        <v>-21.8</v>
      </c>
      <c r="N268" s="24"/>
      <c r="O268" s="23">
        <v>91.6</v>
      </c>
      <c r="P268" s="23">
        <v>91.8</v>
      </c>
      <c r="Q268" s="23">
        <v>83.6</v>
      </c>
      <c r="R268" s="35">
        <v>82.83</v>
      </c>
      <c r="S268" s="23">
        <v>1.3</v>
      </c>
      <c r="T268" s="24"/>
      <c r="U268" s="23">
        <v>8.4</v>
      </c>
      <c r="V268" s="23">
        <v>8.1999999999999993</v>
      </c>
      <c r="W268" s="23">
        <v>16.399999999999999</v>
      </c>
      <c r="X268" s="35">
        <v>17.170000000000002</v>
      </c>
      <c r="Y268" s="23">
        <v>-1.3</v>
      </c>
    </row>
    <row r="269" spans="1:25" ht="12.75" customHeight="1" x14ac:dyDescent="0.2">
      <c r="A269" s="79"/>
      <c r="B269" s="3">
        <v>11</v>
      </c>
      <c r="C269" s="23">
        <v>2121.1</v>
      </c>
      <c r="D269" s="23">
        <v>2138.1999999999998</v>
      </c>
      <c r="E269" s="23">
        <v>1974.6</v>
      </c>
      <c r="F269" s="35">
        <v>1975.41</v>
      </c>
      <c r="G269" s="23">
        <v>61.7</v>
      </c>
      <c r="H269" s="1"/>
      <c r="I269" s="23">
        <v>258.8</v>
      </c>
      <c r="J269" s="23">
        <v>241.8</v>
      </c>
      <c r="K269" s="23">
        <v>401.1</v>
      </c>
      <c r="L269" s="35">
        <v>408.22</v>
      </c>
      <c r="M269" s="23">
        <v>-2.1</v>
      </c>
      <c r="N269" s="24"/>
      <c r="O269" s="23">
        <v>89.1</v>
      </c>
      <c r="P269" s="23">
        <v>89.8</v>
      </c>
      <c r="Q269" s="23">
        <v>83.1</v>
      </c>
      <c r="R269" s="35">
        <v>82.87</v>
      </c>
      <c r="S269" s="23">
        <v>0.5</v>
      </c>
      <c r="T269" s="24"/>
      <c r="U269" s="23">
        <v>10.9</v>
      </c>
      <c r="V269" s="23">
        <v>10.199999999999999</v>
      </c>
      <c r="W269" s="23">
        <v>16.899999999999999</v>
      </c>
      <c r="X269" s="35">
        <v>17.13</v>
      </c>
      <c r="Y269" s="23">
        <v>-0.5</v>
      </c>
    </row>
    <row r="270" spans="1:25" ht="12.75" customHeight="1" x14ac:dyDescent="0.2">
      <c r="A270" s="79"/>
      <c r="B270" s="3">
        <v>12</v>
      </c>
      <c r="C270" s="23">
        <v>1904</v>
      </c>
      <c r="D270" s="23">
        <v>1883.2</v>
      </c>
      <c r="E270" s="23">
        <v>1945.1</v>
      </c>
      <c r="F270" s="35">
        <v>1979.59</v>
      </c>
      <c r="G270" s="23">
        <v>50.1</v>
      </c>
      <c r="H270" s="1"/>
      <c r="I270" s="23">
        <v>426.7</v>
      </c>
      <c r="J270" s="23">
        <v>447.6</v>
      </c>
      <c r="K270" s="23">
        <v>421.6</v>
      </c>
      <c r="L270" s="35">
        <v>409.49</v>
      </c>
      <c r="M270" s="23">
        <v>15.2</v>
      </c>
      <c r="N270" s="24"/>
      <c r="O270" s="23">
        <v>81.7</v>
      </c>
      <c r="P270" s="23">
        <v>80.8</v>
      </c>
      <c r="Q270" s="23">
        <v>82.2</v>
      </c>
      <c r="R270" s="35">
        <v>82.86</v>
      </c>
      <c r="S270" s="23">
        <v>-0.2</v>
      </c>
      <c r="T270" s="24"/>
      <c r="U270" s="23">
        <v>18.3</v>
      </c>
      <c r="V270" s="23">
        <v>19.2</v>
      </c>
      <c r="W270" s="23">
        <v>17.8</v>
      </c>
      <c r="X270" s="35">
        <v>17.14</v>
      </c>
      <c r="Y270" s="23">
        <v>0.2</v>
      </c>
    </row>
    <row r="271" spans="1:25" ht="12.75" customHeight="1" x14ac:dyDescent="0.2">
      <c r="A271" s="79">
        <v>23</v>
      </c>
      <c r="B271" s="3">
        <v>1</v>
      </c>
      <c r="C271" s="23">
        <v>2003.5</v>
      </c>
      <c r="D271" s="23">
        <v>1996.3</v>
      </c>
      <c r="E271" s="23">
        <v>2012.3</v>
      </c>
      <c r="F271" s="35">
        <v>1982.81</v>
      </c>
      <c r="G271" s="23">
        <v>38.700000000000003</v>
      </c>
      <c r="H271" s="1"/>
      <c r="I271" s="23">
        <v>340</v>
      </c>
      <c r="J271" s="23">
        <v>347.3</v>
      </c>
      <c r="K271" s="23">
        <v>391.4</v>
      </c>
      <c r="L271" s="35">
        <v>411.91</v>
      </c>
      <c r="M271" s="23">
        <v>29</v>
      </c>
      <c r="N271" s="24"/>
      <c r="O271" s="23">
        <v>85.5</v>
      </c>
      <c r="P271" s="23">
        <v>85.2</v>
      </c>
      <c r="Q271" s="23">
        <v>83.7</v>
      </c>
      <c r="R271" s="35">
        <v>82.8</v>
      </c>
      <c r="S271" s="23">
        <v>-0.7</v>
      </c>
      <c r="T271" s="24"/>
      <c r="U271" s="23">
        <v>14.5</v>
      </c>
      <c r="V271" s="23">
        <v>14.8</v>
      </c>
      <c r="W271" s="23">
        <v>16.3</v>
      </c>
      <c r="X271" s="35">
        <v>17.2</v>
      </c>
      <c r="Y271" s="23">
        <v>0.7</v>
      </c>
    </row>
    <row r="272" spans="1:25" ht="12.75" customHeight="1" x14ac:dyDescent="0.2">
      <c r="A272" s="79"/>
      <c r="B272" s="3">
        <v>2</v>
      </c>
      <c r="C272" s="23">
        <v>2121.4</v>
      </c>
      <c r="D272" s="23">
        <v>2124.8000000000002</v>
      </c>
      <c r="E272" s="23">
        <v>1996.8</v>
      </c>
      <c r="F272" s="35">
        <v>1985.03</v>
      </c>
      <c r="G272" s="23">
        <v>26.5</v>
      </c>
      <c r="H272" s="1"/>
      <c r="I272" s="23">
        <v>248.9</v>
      </c>
      <c r="J272" s="23">
        <v>245.5</v>
      </c>
      <c r="K272" s="23">
        <v>407.1</v>
      </c>
      <c r="L272" s="35">
        <v>415.23</v>
      </c>
      <c r="M272" s="23">
        <v>39.799999999999997</v>
      </c>
      <c r="N272" s="24"/>
      <c r="O272" s="23">
        <v>89.5</v>
      </c>
      <c r="P272" s="23">
        <v>89.6</v>
      </c>
      <c r="Q272" s="23">
        <v>83.1</v>
      </c>
      <c r="R272" s="35">
        <v>82.7</v>
      </c>
      <c r="S272" s="23">
        <v>-1.2</v>
      </c>
      <c r="T272" s="24"/>
      <c r="U272" s="23">
        <v>10.5</v>
      </c>
      <c r="V272" s="23">
        <v>10.4</v>
      </c>
      <c r="W272" s="23">
        <v>16.899999999999999</v>
      </c>
      <c r="X272" s="35">
        <v>17.3</v>
      </c>
      <c r="Y272" s="23">
        <v>1.2</v>
      </c>
    </row>
    <row r="273" spans="1:25" ht="12.75" customHeight="1" x14ac:dyDescent="0.2">
      <c r="A273" s="79"/>
      <c r="B273" s="3">
        <v>3</v>
      </c>
      <c r="C273" s="23">
        <v>2138.6</v>
      </c>
      <c r="D273" s="23">
        <v>2129.8000000000002</v>
      </c>
      <c r="E273" s="23">
        <v>2003.5</v>
      </c>
      <c r="F273" s="35">
        <v>1985.73</v>
      </c>
      <c r="G273" s="23">
        <v>8.4</v>
      </c>
      <c r="H273" s="1"/>
      <c r="I273" s="23">
        <v>252.2</v>
      </c>
      <c r="J273" s="23">
        <v>261</v>
      </c>
      <c r="K273" s="23">
        <v>422.1</v>
      </c>
      <c r="L273" s="35">
        <v>419.32</v>
      </c>
      <c r="M273" s="23">
        <v>49.1</v>
      </c>
      <c r="N273" s="24"/>
      <c r="O273" s="23">
        <v>89.5</v>
      </c>
      <c r="P273" s="23">
        <v>89.1</v>
      </c>
      <c r="Q273" s="23">
        <v>82.6</v>
      </c>
      <c r="R273" s="35">
        <v>82.56</v>
      </c>
      <c r="S273" s="23">
        <v>-1.6</v>
      </c>
      <c r="T273" s="24"/>
      <c r="U273" s="23">
        <v>10.5</v>
      </c>
      <c r="V273" s="23">
        <v>10.9</v>
      </c>
      <c r="W273" s="23">
        <v>17.399999999999999</v>
      </c>
      <c r="X273" s="35">
        <v>17.440000000000001</v>
      </c>
      <c r="Y273" s="23">
        <v>1.6</v>
      </c>
    </row>
    <row r="274" spans="1:25" ht="12.75" customHeight="1" x14ac:dyDescent="0.2">
      <c r="A274" s="79"/>
      <c r="B274" s="3">
        <v>4</v>
      </c>
      <c r="C274" s="23">
        <v>2066.1</v>
      </c>
      <c r="D274" s="23">
        <v>2062.8000000000002</v>
      </c>
      <c r="E274" s="23">
        <v>1952.1</v>
      </c>
      <c r="F274" s="35">
        <v>1984.9</v>
      </c>
      <c r="G274" s="23">
        <v>-9.9</v>
      </c>
      <c r="H274" s="1"/>
      <c r="I274" s="23">
        <v>296.2</v>
      </c>
      <c r="J274" s="23">
        <v>299.3</v>
      </c>
      <c r="K274" s="23">
        <v>429.4</v>
      </c>
      <c r="L274" s="35">
        <v>423.83</v>
      </c>
      <c r="M274" s="23">
        <v>54.1</v>
      </c>
      <c r="N274" s="24"/>
      <c r="O274" s="23">
        <v>87.5</v>
      </c>
      <c r="P274" s="23">
        <v>87.3</v>
      </c>
      <c r="Q274" s="23">
        <v>82</v>
      </c>
      <c r="R274" s="35">
        <v>82.4</v>
      </c>
      <c r="S274" s="23">
        <v>-1.9</v>
      </c>
      <c r="T274" s="24"/>
      <c r="U274" s="23">
        <v>12.5</v>
      </c>
      <c r="V274" s="23">
        <v>12.7</v>
      </c>
      <c r="W274" s="23">
        <v>18</v>
      </c>
      <c r="X274" s="35">
        <v>17.600000000000001</v>
      </c>
      <c r="Y274" s="23">
        <v>1.9</v>
      </c>
    </row>
    <row r="275" spans="1:25" ht="12.75" customHeight="1" x14ac:dyDescent="0.2">
      <c r="A275" s="79"/>
      <c r="B275" s="3">
        <v>5</v>
      </c>
      <c r="C275" s="23">
        <v>2209.3000000000002</v>
      </c>
      <c r="D275" s="23">
        <v>2214.6999999999998</v>
      </c>
      <c r="E275" s="23">
        <v>2012</v>
      </c>
      <c r="F275" s="35">
        <v>1982.91</v>
      </c>
      <c r="G275" s="23">
        <v>-23.9</v>
      </c>
      <c r="H275" s="1"/>
      <c r="I275" s="23">
        <v>248.7</v>
      </c>
      <c r="J275" s="23">
        <v>243.2</v>
      </c>
      <c r="K275" s="23">
        <v>439.5</v>
      </c>
      <c r="L275" s="35">
        <v>428.1</v>
      </c>
      <c r="M275" s="23">
        <v>51.2</v>
      </c>
      <c r="N275" s="24"/>
      <c r="O275" s="23">
        <v>89.9</v>
      </c>
      <c r="P275" s="23">
        <v>90.1</v>
      </c>
      <c r="Q275" s="23">
        <v>82.1</v>
      </c>
      <c r="R275" s="35">
        <v>82.24</v>
      </c>
      <c r="S275" s="23">
        <v>-1.9</v>
      </c>
      <c r="T275" s="24"/>
      <c r="U275" s="23">
        <v>10.1</v>
      </c>
      <c r="V275" s="23">
        <v>9.9</v>
      </c>
      <c r="W275" s="23">
        <v>17.899999999999999</v>
      </c>
      <c r="X275" s="35">
        <v>17.760000000000002</v>
      </c>
      <c r="Y275" s="23">
        <v>1.9</v>
      </c>
    </row>
    <row r="276" spans="1:25" ht="12.75" customHeight="1" x14ac:dyDescent="0.2">
      <c r="A276" s="79"/>
      <c r="B276" s="3">
        <v>6</v>
      </c>
      <c r="C276" s="23">
        <v>2070.6</v>
      </c>
      <c r="D276" s="23">
        <v>2073.9</v>
      </c>
      <c r="E276" s="23">
        <v>1985.6</v>
      </c>
      <c r="F276" s="35">
        <v>1980.42</v>
      </c>
      <c r="G276" s="23">
        <v>-29.9</v>
      </c>
      <c r="H276" s="1"/>
      <c r="I276" s="23">
        <v>409.6</v>
      </c>
      <c r="J276" s="23">
        <v>406.1</v>
      </c>
      <c r="K276" s="23">
        <v>430.1</v>
      </c>
      <c r="L276" s="35">
        <v>431.58</v>
      </c>
      <c r="M276" s="23">
        <v>41.7</v>
      </c>
      <c r="N276" s="24"/>
      <c r="O276" s="23">
        <v>83.5</v>
      </c>
      <c r="P276" s="23">
        <v>83.6</v>
      </c>
      <c r="Q276" s="23">
        <v>82.2</v>
      </c>
      <c r="R276" s="35">
        <v>82.11</v>
      </c>
      <c r="S276" s="23">
        <v>-1.6</v>
      </c>
      <c r="T276" s="24"/>
      <c r="U276" s="23">
        <v>16.5</v>
      </c>
      <c r="V276" s="23">
        <v>16.399999999999999</v>
      </c>
      <c r="W276" s="23">
        <v>17.8</v>
      </c>
      <c r="X276" s="35">
        <v>17.89</v>
      </c>
      <c r="Y276" s="23">
        <v>1.6</v>
      </c>
    </row>
    <row r="277" spans="1:25" ht="12.75" customHeight="1" x14ac:dyDescent="0.2">
      <c r="A277" s="79"/>
      <c r="B277" s="3">
        <v>7</v>
      </c>
      <c r="C277" s="23">
        <v>1194.8</v>
      </c>
      <c r="D277" s="23">
        <v>1227</v>
      </c>
      <c r="E277" s="23">
        <v>1964.5</v>
      </c>
      <c r="F277" s="35">
        <v>1978.17</v>
      </c>
      <c r="G277" s="23">
        <v>-27</v>
      </c>
      <c r="H277" s="1"/>
      <c r="I277" s="23">
        <v>1329.4</v>
      </c>
      <c r="J277" s="23">
        <v>1297.2</v>
      </c>
      <c r="K277" s="23">
        <v>447.3</v>
      </c>
      <c r="L277" s="35">
        <v>433.68</v>
      </c>
      <c r="M277" s="23">
        <v>25.2</v>
      </c>
      <c r="N277" s="24"/>
      <c r="O277" s="23">
        <v>47.3</v>
      </c>
      <c r="P277" s="23">
        <v>48.6</v>
      </c>
      <c r="Q277" s="23">
        <v>81.5</v>
      </c>
      <c r="R277" s="35">
        <v>82.02</v>
      </c>
      <c r="S277" s="23">
        <v>-1.1000000000000001</v>
      </c>
      <c r="T277" s="24"/>
      <c r="U277" s="23">
        <v>52.7</v>
      </c>
      <c r="V277" s="23">
        <v>51.4</v>
      </c>
      <c r="W277" s="23">
        <v>18.5</v>
      </c>
      <c r="X277" s="35">
        <v>17.98</v>
      </c>
      <c r="Y277" s="23">
        <v>1.1000000000000001</v>
      </c>
    </row>
    <row r="278" spans="1:25" ht="12.75" customHeight="1" x14ac:dyDescent="0.2">
      <c r="A278" s="79"/>
      <c r="B278" s="3">
        <v>8</v>
      </c>
      <c r="C278" s="23">
        <v>1624.2</v>
      </c>
      <c r="D278" s="23">
        <v>1635.6</v>
      </c>
      <c r="E278" s="23">
        <v>1966.1</v>
      </c>
      <c r="F278" s="35">
        <v>1976.73</v>
      </c>
      <c r="G278" s="23">
        <v>-17.3</v>
      </c>
      <c r="H278" s="1"/>
      <c r="I278" s="23">
        <v>807.4</v>
      </c>
      <c r="J278" s="23">
        <v>795.7</v>
      </c>
      <c r="K278" s="23">
        <v>429.6</v>
      </c>
      <c r="L278" s="35">
        <v>434.04</v>
      </c>
      <c r="M278" s="23">
        <v>4.3</v>
      </c>
      <c r="N278" s="24"/>
      <c r="O278" s="23">
        <v>66.8</v>
      </c>
      <c r="P278" s="23">
        <v>67.3</v>
      </c>
      <c r="Q278" s="23">
        <v>82.1</v>
      </c>
      <c r="R278" s="35">
        <v>82</v>
      </c>
      <c r="S278" s="23">
        <v>-0.3</v>
      </c>
      <c r="T278" s="24"/>
      <c r="U278" s="23">
        <v>33.200000000000003</v>
      </c>
      <c r="V278" s="23">
        <v>32.700000000000003</v>
      </c>
      <c r="W278" s="23">
        <v>17.899999999999999</v>
      </c>
      <c r="X278" s="35">
        <v>18</v>
      </c>
      <c r="Y278" s="23">
        <v>0.3</v>
      </c>
    </row>
    <row r="279" spans="1:25" ht="12.75" customHeight="1" x14ac:dyDescent="0.2">
      <c r="A279" s="79"/>
      <c r="B279" s="3">
        <v>9</v>
      </c>
      <c r="C279" s="23">
        <v>2118.4</v>
      </c>
      <c r="D279" s="23">
        <v>2104.1999999999998</v>
      </c>
      <c r="E279" s="23">
        <v>1961</v>
      </c>
      <c r="F279" s="35">
        <v>1976.38</v>
      </c>
      <c r="G279" s="23">
        <v>-4.0999999999999996</v>
      </c>
      <c r="H279" s="1"/>
      <c r="I279" s="23">
        <v>245.1</v>
      </c>
      <c r="J279" s="23">
        <v>259.39999999999998</v>
      </c>
      <c r="K279" s="23">
        <v>425.7</v>
      </c>
      <c r="L279" s="35">
        <v>432.71</v>
      </c>
      <c r="M279" s="23">
        <v>-15.9</v>
      </c>
      <c r="N279" s="24"/>
      <c r="O279" s="23">
        <v>89.6</v>
      </c>
      <c r="P279" s="23">
        <v>89</v>
      </c>
      <c r="Q279" s="23">
        <v>82.2</v>
      </c>
      <c r="R279" s="35">
        <v>82.04</v>
      </c>
      <c r="S279" s="23">
        <v>0.5</v>
      </c>
      <c r="T279" s="24"/>
      <c r="U279" s="23">
        <v>10.4</v>
      </c>
      <c r="V279" s="23">
        <v>11</v>
      </c>
      <c r="W279" s="23">
        <v>17.8</v>
      </c>
      <c r="X279" s="35">
        <v>17.96</v>
      </c>
      <c r="Y279" s="23">
        <v>-0.5</v>
      </c>
    </row>
    <row r="280" spans="1:25" ht="12.75" customHeight="1" x14ac:dyDescent="0.2">
      <c r="A280" s="79"/>
      <c r="B280" s="3">
        <v>10</v>
      </c>
      <c r="C280" s="23">
        <v>2177.1999999999998</v>
      </c>
      <c r="D280" s="23">
        <v>2167</v>
      </c>
      <c r="E280" s="23">
        <v>1984.2</v>
      </c>
      <c r="F280" s="35">
        <v>1977.27</v>
      </c>
      <c r="G280" s="23">
        <v>10.6</v>
      </c>
      <c r="H280" s="1"/>
      <c r="I280" s="23">
        <v>224.2</v>
      </c>
      <c r="J280" s="23">
        <v>234.2</v>
      </c>
      <c r="K280" s="23">
        <v>432.8</v>
      </c>
      <c r="L280" s="35">
        <v>430.1</v>
      </c>
      <c r="M280" s="23">
        <v>-31.3</v>
      </c>
      <c r="N280" s="24"/>
      <c r="O280" s="23">
        <v>90.7</v>
      </c>
      <c r="P280" s="23">
        <v>90.2</v>
      </c>
      <c r="Q280" s="23">
        <v>82.1</v>
      </c>
      <c r="R280" s="35">
        <v>82.13</v>
      </c>
      <c r="S280" s="23">
        <v>1.1000000000000001</v>
      </c>
      <c r="T280" s="24"/>
      <c r="U280" s="23">
        <v>9.3000000000000007</v>
      </c>
      <c r="V280" s="23">
        <v>9.8000000000000007</v>
      </c>
      <c r="W280" s="23">
        <v>17.899999999999999</v>
      </c>
      <c r="X280" s="35">
        <v>17.87</v>
      </c>
      <c r="Y280" s="23">
        <v>-1.1000000000000001</v>
      </c>
    </row>
    <row r="281" spans="1:25" ht="12.75" customHeight="1" x14ac:dyDescent="0.2">
      <c r="A281" s="79"/>
      <c r="B281" s="3">
        <v>11</v>
      </c>
      <c r="C281" s="23">
        <v>2149.6999999999998</v>
      </c>
      <c r="D281" s="23">
        <v>2137.8000000000002</v>
      </c>
      <c r="E281" s="23">
        <v>1977.7</v>
      </c>
      <c r="F281" s="35">
        <v>1979.28</v>
      </c>
      <c r="G281" s="23">
        <v>24.2</v>
      </c>
      <c r="H281" s="1"/>
      <c r="I281" s="23">
        <v>265.10000000000002</v>
      </c>
      <c r="J281" s="23">
        <v>276.89999999999998</v>
      </c>
      <c r="K281" s="23">
        <v>437</v>
      </c>
      <c r="L281" s="35">
        <v>426.69</v>
      </c>
      <c r="M281" s="23">
        <v>-40.9</v>
      </c>
      <c r="N281" s="24"/>
      <c r="O281" s="23">
        <v>89</v>
      </c>
      <c r="P281" s="23">
        <v>88.5</v>
      </c>
      <c r="Q281" s="23">
        <v>81.900000000000006</v>
      </c>
      <c r="R281" s="35">
        <v>82.27</v>
      </c>
      <c r="S281" s="23">
        <v>1.6</v>
      </c>
      <c r="T281" s="24"/>
      <c r="U281" s="23">
        <v>11</v>
      </c>
      <c r="V281" s="23">
        <v>11.5</v>
      </c>
      <c r="W281" s="23">
        <v>18.100000000000001</v>
      </c>
      <c r="X281" s="35">
        <v>17.73</v>
      </c>
      <c r="Y281" s="23">
        <v>-1.6</v>
      </c>
    </row>
    <row r="282" spans="1:25" ht="12.75" customHeight="1" x14ac:dyDescent="0.2">
      <c r="A282" s="79"/>
      <c r="B282" s="3">
        <v>12</v>
      </c>
      <c r="C282" s="23">
        <v>1903.9</v>
      </c>
      <c r="D282" s="23">
        <v>1908.3</v>
      </c>
      <c r="E282" s="23">
        <v>1977.2</v>
      </c>
      <c r="F282" s="35">
        <v>1982.28</v>
      </c>
      <c r="G282" s="23">
        <v>36</v>
      </c>
      <c r="H282" s="1"/>
      <c r="I282" s="23">
        <v>458.2</v>
      </c>
      <c r="J282" s="23">
        <v>453.9</v>
      </c>
      <c r="K282" s="23">
        <v>423.2</v>
      </c>
      <c r="L282" s="35">
        <v>422.96</v>
      </c>
      <c r="M282" s="23">
        <v>-44.9</v>
      </c>
      <c r="N282" s="24"/>
      <c r="O282" s="23">
        <v>80.599999999999994</v>
      </c>
      <c r="P282" s="23">
        <v>80.8</v>
      </c>
      <c r="Q282" s="23">
        <v>82.4</v>
      </c>
      <c r="R282" s="35">
        <v>82.42</v>
      </c>
      <c r="S282" s="23">
        <v>1.8</v>
      </c>
      <c r="T282" s="24"/>
      <c r="U282" s="23">
        <v>19.399999999999999</v>
      </c>
      <c r="V282" s="23">
        <v>19.2</v>
      </c>
      <c r="W282" s="23">
        <v>17.600000000000001</v>
      </c>
      <c r="X282" s="35">
        <v>17.579999999999998</v>
      </c>
      <c r="Y282" s="23">
        <v>-1.8</v>
      </c>
    </row>
    <row r="283" spans="1:25" ht="12.75" customHeight="1" x14ac:dyDescent="0.2">
      <c r="A283" s="79">
        <v>24</v>
      </c>
      <c r="B283" s="3">
        <v>1</v>
      </c>
      <c r="C283" s="23">
        <v>1951.7</v>
      </c>
      <c r="D283" s="23">
        <v>1966.2</v>
      </c>
      <c r="E283" s="23">
        <v>1979</v>
      </c>
      <c r="F283" s="35">
        <v>1985.85</v>
      </c>
      <c r="G283" s="23">
        <v>42.8</v>
      </c>
      <c r="H283" s="1"/>
      <c r="I283" s="23">
        <v>388</v>
      </c>
      <c r="J283" s="23">
        <v>373.6</v>
      </c>
      <c r="K283" s="23">
        <v>419.1</v>
      </c>
      <c r="L283" s="35">
        <v>419.43</v>
      </c>
      <c r="M283" s="23">
        <v>-42.3</v>
      </c>
      <c r="N283" s="24"/>
      <c r="O283" s="23">
        <v>83.4</v>
      </c>
      <c r="P283" s="23">
        <v>84</v>
      </c>
      <c r="Q283" s="23">
        <v>82.5</v>
      </c>
      <c r="R283" s="35">
        <v>82.56</v>
      </c>
      <c r="S283" s="23">
        <v>1.8</v>
      </c>
      <c r="T283" s="24"/>
      <c r="U283" s="23">
        <v>16.600000000000001</v>
      </c>
      <c r="V283" s="23">
        <v>16</v>
      </c>
      <c r="W283" s="23">
        <v>17.5</v>
      </c>
      <c r="X283" s="35">
        <v>17.440000000000001</v>
      </c>
      <c r="Y283" s="23">
        <v>-1.8</v>
      </c>
    </row>
    <row r="284" spans="1:25" ht="12.75" customHeight="1" x14ac:dyDescent="0.2">
      <c r="A284" s="79"/>
      <c r="B284" s="3">
        <v>2</v>
      </c>
      <c r="C284" s="23">
        <v>2162.4</v>
      </c>
      <c r="D284" s="23">
        <v>2160.1</v>
      </c>
      <c r="E284" s="23">
        <v>2022.7</v>
      </c>
      <c r="F284" s="35">
        <v>1989.39</v>
      </c>
      <c r="G284" s="23">
        <v>42.5</v>
      </c>
      <c r="H284" s="1"/>
      <c r="I284" s="23">
        <v>235.4</v>
      </c>
      <c r="J284" s="23">
        <v>237.9</v>
      </c>
      <c r="K284" s="23">
        <v>406.3</v>
      </c>
      <c r="L284" s="35">
        <v>416.61</v>
      </c>
      <c r="M284" s="23">
        <v>-33.9</v>
      </c>
      <c r="N284" s="24"/>
      <c r="O284" s="23">
        <v>90.2</v>
      </c>
      <c r="P284" s="23">
        <v>90.1</v>
      </c>
      <c r="Q284" s="23">
        <v>83.3</v>
      </c>
      <c r="R284" s="35">
        <v>82.68</v>
      </c>
      <c r="S284" s="23">
        <v>1.5</v>
      </c>
      <c r="T284" s="24"/>
      <c r="U284" s="23">
        <v>9.8000000000000007</v>
      </c>
      <c r="V284" s="23">
        <v>9.9</v>
      </c>
      <c r="W284" s="23">
        <v>16.7</v>
      </c>
      <c r="X284" s="35">
        <v>17.32</v>
      </c>
      <c r="Y284" s="23">
        <v>-1.5</v>
      </c>
    </row>
    <row r="285" spans="1:25" ht="12.75" customHeight="1" x14ac:dyDescent="0.2">
      <c r="A285" s="79"/>
      <c r="B285" s="3">
        <v>3</v>
      </c>
      <c r="C285" s="23">
        <v>2107.6999999999998</v>
      </c>
      <c r="D285" s="23">
        <v>2120</v>
      </c>
      <c r="E285" s="23">
        <v>1987.4</v>
      </c>
      <c r="F285" s="35">
        <v>1992.76</v>
      </c>
      <c r="G285" s="23">
        <v>40.4</v>
      </c>
      <c r="H285" s="1"/>
      <c r="I285" s="23">
        <v>257.60000000000002</v>
      </c>
      <c r="J285" s="23">
        <v>245.4</v>
      </c>
      <c r="K285" s="23">
        <v>409.6</v>
      </c>
      <c r="L285" s="35">
        <v>414.66</v>
      </c>
      <c r="M285" s="23">
        <v>-23.4</v>
      </c>
      <c r="N285" s="24"/>
      <c r="O285" s="23">
        <v>89.1</v>
      </c>
      <c r="P285" s="23">
        <v>89.6</v>
      </c>
      <c r="Q285" s="23">
        <v>82.9</v>
      </c>
      <c r="R285" s="35">
        <v>82.78</v>
      </c>
      <c r="S285" s="23">
        <v>1.1000000000000001</v>
      </c>
      <c r="T285" s="24"/>
      <c r="U285" s="23">
        <v>10.9</v>
      </c>
      <c r="V285" s="23">
        <v>10.4</v>
      </c>
      <c r="W285" s="23">
        <v>17.100000000000001</v>
      </c>
      <c r="X285" s="35">
        <v>17.22</v>
      </c>
      <c r="Y285" s="23">
        <v>-1.1000000000000001</v>
      </c>
    </row>
    <row r="286" spans="1:25" ht="12.75" customHeight="1" x14ac:dyDescent="0.2">
      <c r="A286" s="79"/>
      <c r="B286" s="3">
        <v>4</v>
      </c>
      <c r="C286" s="23">
        <v>2115.3000000000002</v>
      </c>
      <c r="D286" s="23">
        <v>2114.6999999999998</v>
      </c>
      <c r="E286" s="23">
        <v>2005</v>
      </c>
      <c r="F286" s="35">
        <v>1995.84</v>
      </c>
      <c r="G286" s="23">
        <v>37</v>
      </c>
      <c r="H286" s="1"/>
      <c r="I286" s="23">
        <v>285.5</v>
      </c>
      <c r="J286" s="23">
        <v>286</v>
      </c>
      <c r="K286" s="23">
        <v>415.2</v>
      </c>
      <c r="L286" s="35">
        <v>413.61</v>
      </c>
      <c r="M286" s="23">
        <v>-12.6</v>
      </c>
      <c r="N286" s="24"/>
      <c r="O286" s="23">
        <v>88.1</v>
      </c>
      <c r="P286" s="23">
        <v>88.1</v>
      </c>
      <c r="Q286" s="23">
        <v>82.8</v>
      </c>
      <c r="R286" s="35">
        <v>82.83</v>
      </c>
      <c r="S286" s="23">
        <v>0.7</v>
      </c>
      <c r="T286" s="24"/>
      <c r="U286" s="23">
        <v>11.9</v>
      </c>
      <c r="V286" s="23">
        <v>11.9</v>
      </c>
      <c r="W286" s="23">
        <v>17.2</v>
      </c>
      <c r="X286" s="35">
        <v>17.170000000000002</v>
      </c>
      <c r="Y286" s="23">
        <v>-0.7</v>
      </c>
    </row>
    <row r="287" spans="1:25" ht="12.75" customHeight="1" x14ac:dyDescent="0.2">
      <c r="A287" s="79"/>
      <c r="B287" s="3">
        <v>5</v>
      </c>
      <c r="C287" s="23">
        <v>2198.1999999999998</v>
      </c>
      <c r="D287" s="23">
        <v>2184.9</v>
      </c>
      <c r="E287" s="23">
        <v>1979.9</v>
      </c>
      <c r="F287" s="35">
        <v>1998.59</v>
      </c>
      <c r="G287" s="23">
        <v>33</v>
      </c>
      <c r="H287" s="1"/>
      <c r="I287" s="23">
        <v>186.4</v>
      </c>
      <c r="J287" s="23">
        <v>199.8</v>
      </c>
      <c r="K287" s="23">
        <v>398.8</v>
      </c>
      <c r="L287" s="35">
        <v>413.38</v>
      </c>
      <c r="M287" s="23">
        <v>-2.7</v>
      </c>
      <c r="N287" s="24"/>
      <c r="O287" s="23">
        <v>92.2</v>
      </c>
      <c r="P287" s="23">
        <v>91.6</v>
      </c>
      <c r="Q287" s="23">
        <v>83.2</v>
      </c>
      <c r="R287" s="35">
        <v>82.86</v>
      </c>
      <c r="S287" s="23">
        <v>0.3</v>
      </c>
      <c r="T287" s="24"/>
      <c r="U287" s="23">
        <v>7.8</v>
      </c>
      <c r="V287" s="23">
        <v>8.4</v>
      </c>
      <c r="W287" s="23">
        <v>16.8</v>
      </c>
      <c r="X287" s="35">
        <v>17.14</v>
      </c>
      <c r="Y287" s="23">
        <v>-0.3</v>
      </c>
    </row>
    <row r="288" spans="1:25" ht="12.75" customHeight="1" x14ac:dyDescent="0.2">
      <c r="A288" s="79"/>
      <c r="B288" s="3">
        <v>6</v>
      </c>
      <c r="C288" s="23">
        <v>2100</v>
      </c>
      <c r="D288" s="23">
        <v>2082.6999999999998</v>
      </c>
      <c r="E288" s="23">
        <v>1994.9</v>
      </c>
      <c r="F288" s="35">
        <v>2000.92</v>
      </c>
      <c r="G288" s="23">
        <v>27.9</v>
      </c>
      <c r="H288" s="1"/>
      <c r="I288" s="23">
        <v>385.6</v>
      </c>
      <c r="J288" s="23">
        <v>402.9</v>
      </c>
      <c r="K288" s="23">
        <v>424.3</v>
      </c>
      <c r="L288" s="35">
        <v>413.84</v>
      </c>
      <c r="M288" s="23">
        <v>5.5</v>
      </c>
      <c r="N288" s="24"/>
      <c r="O288" s="23">
        <v>84.5</v>
      </c>
      <c r="P288" s="23">
        <v>83.8</v>
      </c>
      <c r="Q288" s="23">
        <v>82.5</v>
      </c>
      <c r="R288" s="35">
        <v>82.86</v>
      </c>
      <c r="S288" s="23">
        <v>0</v>
      </c>
      <c r="T288" s="24"/>
      <c r="U288" s="23">
        <v>15.5</v>
      </c>
      <c r="V288" s="23">
        <v>16.2</v>
      </c>
      <c r="W288" s="23">
        <v>17.5</v>
      </c>
      <c r="X288" s="35">
        <v>17.14</v>
      </c>
      <c r="Y288" s="23">
        <v>0</v>
      </c>
    </row>
    <row r="289" spans="1:55" ht="12.75" customHeight="1" x14ac:dyDescent="0.2">
      <c r="A289" s="79"/>
      <c r="B289" s="3">
        <v>7</v>
      </c>
      <c r="C289" s="23">
        <v>1272.4000000000001</v>
      </c>
      <c r="D289" s="23">
        <v>1271.5</v>
      </c>
      <c r="E289" s="23">
        <v>2012.8</v>
      </c>
      <c r="F289" s="35">
        <v>2003.14</v>
      </c>
      <c r="G289" s="23">
        <v>26.7</v>
      </c>
      <c r="H289" s="1"/>
      <c r="I289" s="23">
        <v>1271.8</v>
      </c>
      <c r="J289" s="23">
        <v>1272.8</v>
      </c>
      <c r="K289" s="23">
        <v>418.7</v>
      </c>
      <c r="L289" s="35">
        <v>414.77</v>
      </c>
      <c r="M289" s="23">
        <v>11.2</v>
      </c>
      <c r="N289" s="24"/>
      <c r="O289" s="23">
        <v>50</v>
      </c>
      <c r="P289" s="23">
        <v>50</v>
      </c>
      <c r="Q289" s="23">
        <v>82.8</v>
      </c>
      <c r="R289" s="35">
        <v>82.85</v>
      </c>
      <c r="S289" s="23">
        <v>-0.2</v>
      </c>
      <c r="T289" s="24"/>
      <c r="U289" s="23">
        <v>50</v>
      </c>
      <c r="V289" s="23">
        <v>50</v>
      </c>
      <c r="W289" s="23">
        <v>17.2</v>
      </c>
      <c r="X289" s="35">
        <v>17.149999999999999</v>
      </c>
      <c r="Y289" s="23">
        <v>0.2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4085.4</v>
      </c>
      <c r="E7" s="23">
        <v>4131.3999999999996</v>
      </c>
      <c r="F7" s="35">
        <v>4113.41</v>
      </c>
      <c r="H7" s="24"/>
      <c r="I7" s="23">
        <v>535.9</v>
      </c>
      <c r="J7" s="23">
        <v>613.29999999999995</v>
      </c>
      <c r="K7" s="23">
        <v>677.3</v>
      </c>
      <c r="L7" s="35">
        <v>721.87</v>
      </c>
      <c r="N7" s="24"/>
      <c r="O7" s="23">
        <v>88.6</v>
      </c>
      <c r="P7" s="23">
        <v>86.9</v>
      </c>
      <c r="Q7" s="23">
        <v>85.9</v>
      </c>
      <c r="R7" s="35">
        <v>85.07</v>
      </c>
      <c r="T7" s="24"/>
      <c r="U7" s="23">
        <v>11.4</v>
      </c>
      <c r="V7" s="23">
        <v>13.1</v>
      </c>
      <c r="W7" s="23">
        <v>14.1</v>
      </c>
      <c r="X7" s="35">
        <v>14.93</v>
      </c>
    </row>
    <row r="8" spans="1:25" ht="12.75" customHeight="1" x14ac:dyDescent="0.2">
      <c r="A8" s="79"/>
      <c r="B8" s="3">
        <v>2</v>
      </c>
      <c r="C8" s="23">
        <v>4360.1000000000004</v>
      </c>
      <c r="D8" s="23">
        <v>4344</v>
      </c>
      <c r="E8" s="23">
        <v>4116.8999999999996</v>
      </c>
      <c r="F8" s="35">
        <v>4113.8999999999996</v>
      </c>
      <c r="G8" s="23">
        <v>5.9</v>
      </c>
      <c r="H8" s="24"/>
      <c r="I8" s="23">
        <v>400.5</v>
      </c>
      <c r="J8" s="23">
        <v>416.6</v>
      </c>
      <c r="K8" s="23">
        <v>719.2</v>
      </c>
      <c r="L8" s="35">
        <v>725.18</v>
      </c>
      <c r="M8" s="23">
        <v>39.799999999999997</v>
      </c>
      <c r="N8" s="24"/>
      <c r="O8" s="23">
        <v>91.6</v>
      </c>
      <c r="P8" s="23">
        <v>91.2</v>
      </c>
      <c r="Q8" s="23">
        <v>85.1</v>
      </c>
      <c r="R8" s="35">
        <v>85.01</v>
      </c>
      <c r="S8" s="23">
        <v>-0.7</v>
      </c>
      <c r="T8" s="24"/>
      <c r="U8" s="23">
        <v>8.4</v>
      </c>
      <c r="V8" s="23">
        <v>8.8000000000000007</v>
      </c>
      <c r="W8" s="23">
        <v>14.9</v>
      </c>
      <c r="X8" s="35">
        <v>14.99</v>
      </c>
      <c r="Y8" s="23">
        <v>0.7</v>
      </c>
    </row>
    <row r="9" spans="1:25" ht="12.75" customHeight="1" x14ac:dyDescent="0.2">
      <c r="A9" s="79"/>
      <c r="B9" s="3">
        <v>3</v>
      </c>
      <c r="C9" s="23">
        <v>4296.8999999999996</v>
      </c>
      <c r="D9" s="23">
        <v>4320.7</v>
      </c>
      <c r="E9" s="23">
        <v>4065.2</v>
      </c>
      <c r="F9" s="35">
        <v>4114.12</v>
      </c>
      <c r="G9" s="23">
        <v>2.6</v>
      </c>
      <c r="H9" s="24"/>
      <c r="I9" s="23">
        <v>430.5</v>
      </c>
      <c r="J9" s="23">
        <v>406.8</v>
      </c>
      <c r="K9" s="23">
        <v>723.4</v>
      </c>
      <c r="L9" s="35">
        <v>728.55</v>
      </c>
      <c r="M9" s="23">
        <v>40.4</v>
      </c>
      <c r="N9" s="24"/>
      <c r="O9" s="23">
        <v>90.9</v>
      </c>
      <c r="P9" s="23">
        <v>91.4</v>
      </c>
      <c r="Q9" s="23">
        <v>84.9</v>
      </c>
      <c r="R9" s="35">
        <v>84.96</v>
      </c>
      <c r="S9" s="23">
        <v>-0.7</v>
      </c>
      <c r="T9" s="24"/>
      <c r="U9" s="23">
        <v>9.1</v>
      </c>
      <c r="V9" s="23">
        <v>8.6</v>
      </c>
      <c r="W9" s="23">
        <v>15.1</v>
      </c>
      <c r="X9" s="35">
        <v>15.04</v>
      </c>
      <c r="Y9" s="23">
        <v>0.7</v>
      </c>
    </row>
    <row r="10" spans="1:25" ht="12.75" customHeight="1" x14ac:dyDescent="0.2">
      <c r="A10" s="79"/>
      <c r="B10" s="3">
        <v>4</v>
      </c>
      <c r="C10" s="23">
        <v>4377</v>
      </c>
      <c r="D10" s="23">
        <v>4370.7</v>
      </c>
      <c r="E10" s="23">
        <v>4112</v>
      </c>
      <c r="F10" s="35">
        <v>4114.8500000000004</v>
      </c>
      <c r="G10" s="23">
        <v>8.8000000000000007</v>
      </c>
      <c r="H10" s="24"/>
      <c r="I10" s="23">
        <v>466.1</v>
      </c>
      <c r="J10" s="23">
        <v>472.1</v>
      </c>
      <c r="K10" s="23">
        <v>765.8</v>
      </c>
      <c r="L10" s="35">
        <v>732.11</v>
      </c>
      <c r="M10" s="23">
        <v>42.7</v>
      </c>
      <c r="N10" s="24"/>
      <c r="O10" s="23">
        <v>90.4</v>
      </c>
      <c r="P10" s="23">
        <v>90.3</v>
      </c>
      <c r="Q10" s="23">
        <v>84.3</v>
      </c>
      <c r="R10" s="35">
        <v>84.9</v>
      </c>
      <c r="S10" s="23">
        <v>-0.7</v>
      </c>
      <c r="T10" s="24"/>
      <c r="U10" s="23">
        <v>9.6</v>
      </c>
      <c r="V10" s="23">
        <v>9.6999999999999993</v>
      </c>
      <c r="W10" s="23">
        <v>15.7</v>
      </c>
      <c r="X10" s="35">
        <v>15.1</v>
      </c>
      <c r="Y10" s="23">
        <v>0.7</v>
      </c>
    </row>
    <row r="11" spans="1:25" ht="12.75" customHeight="1" x14ac:dyDescent="0.2">
      <c r="A11" s="79"/>
      <c r="B11" s="3">
        <v>5</v>
      </c>
      <c r="C11" s="23">
        <v>4449.7</v>
      </c>
      <c r="D11" s="23">
        <v>4455.7</v>
      </c>
      <c r="E11" s="23">
        <v>4094.4</v>
      </c>
      <c r="F11" s="35">
        <v>4116.38</v>
      </c>
      <c r="G11" s="23">
        <v>18.3</v>
      </c>
      <c r="H11" s="24"/>
      <c r="I11" s="23">
        <v>391.2</v>
      </c>
      <c r="J11" s="23">
        <v>385.1</v>
      </c>
      <c r="K11" s="23">
        <v>775.5</v>
      </c>
      <c r="L11" s="35">
        <v>736.45</v>
      </c>
      <c r="M11" s="23">
        <v>52.1</v>
      </c>
      <c r="N11" s="24"/>
      <c r="O11" s="23">
        <v>91.9</v>
      </c>
      <c r="P11" s="23">
        <v>92</v>
      </c>
      <c r="Q11" s="23">
        <v>84.1</v>
      </c>
      <c r="R11" s="35">
        <v>84.82</v>
      </c>
      <c r="S11" s="23">
        <v>-0.9</v>
      </c>
      <c r="T11" s="24"/>
      <c r="U11" s="23">
        <v>8.1</v>
      </c>
      <c r="V11" s="23">
        <v>8</v>
      </c>
      <c r="W11" s="23">
        <v>15.9</v>
      </c>
      <c r="X11" s="35">
        <v>15.18</v>
      </c>
      <c r="Y11" s="23">
        <v>0.9</v>
      </c>
    </row>
    <row r="12" spans="1:25" ht="12.75" customHeight="1" x14ac:dyDescent="0.2">
      <c r="A12" s="79"/>
      <c r="B12" s="3">
        <v>6</v>
      </c>
      <c r="C12" s="23">
        <v>4275.2</v>
      </c>
      <c r="D12" s="23">
        <v>4290.8999999999996</v>
      </c>
      <c r="E12" s="23">
        <v>4081.9</v>
      </c>
      <c r="F12" s="35">
        <v>4118.72</v>
      </c>
      <c r="G12" s="23">
        <v>28</v>
      </c>
      <c r="H12" s="24"/>
      <c r="I12" s="23">
        <v>664.9</v>
      </c>
      <c r="J12" s="23">
        <v>648.6</v>
      </c>
      <c r="K12" s="23">
        <v>744.5</v>
      </c>
      <c r="L12" s="35">
        <v>741.9</v>
      </c>
      <c r="M12" s="23">
        <v>65.400000000000006</v>
      </c>
      <c r="N12" s="24"/>
      <c r="O12" s="23">
        <v>86.5</v>
      </c>
      <c r="P12" s="23">
        <v>86.9</v>
      </c>
      <c r="Q12" s="23">
        <v>84.6</v>
      </c>
      <c r="R12" s="35">
        <v>84.74</v>
      </c>
      <c r="S12" s="23">
        <v>-1.1000000000000001</v>
      </c>
      <c r="T12" s="24"/>
      <c r="U12" s="23">
        <v>13.5</v>
      </c>
      <c r="V12" s="23">
        <v>13.1</v>
      </c>
      <c r="W12" s="23">
        <v>15.4</v>
      </c>
      <c r="X12" s="35">
        <v>15.26</v>
      </c>
      <c r="Y12" s="23">
        <v>1.1000000000000001</v>
      </c>
    </row>
    <row r="13" spans="1:25" ht="12.75" customHeight="1" x14ac:dyDescent="0.2">
      <c r="A13" s="79"/>
      <c r="B13" s="3">
        <v>7</v>
      </c>
      <c r="C13" s="23">
        <v>2616.9</v>
      </c>
      <c r="D13" s="23">
        <v>2650.3</v>
      </c>
      <c r="E13" s="23">
        <v>4175.6000000000004</v>
      </c>
      <c r="F13" s="35">
        <v>4121.9799999999996</v>
      </c>
      <c r="G13" s="23">
        <v>39.200000000000003</v>
      </c>
      <c r="H13" s="24"/>
      <c r="I13" s="23">
        <v>2490.1999999999998</v>
      </c>
      <c r="J13" s="23">
        <v>2455.6</v>
      </c>
      <c r="K13" s="23">
        <v>738.1</v>
      </c>
      <c r="L13" s="35">
        <v>748.47</v>
      </c>
      <c r="M13" s="23">
        <v>78.8</v>
      </c>
      <c r="N13" s="24"/>
      <c r="O13" s="23">
        <v>51.2</v>
      </c>
      <c r="P13" s="23">
        <v>51.9</v>
      </c>
      <c r="Q13" s="23">
        <v>85</v>
      </c>
      <c r="R13" s="35">
        <v>84.63</v>
      </c>
      <c r="S13" s="23">
        <v>-1.2</v>
      </c>
      <c r="T13" s="24"/>
      <c r="U13" s="23">
        <v>48.8</v>
      </c>
      <c r="V13" s="23">
        <v>48.1</v>
      </c>
      <c r="W13" s="23">
        <v>15</v>
      </c>
      <c r="X13" s="35">
        <v>15.37</v>
      </c>
      <c r="Y13" s="23">
        <v>1.2</v>
      </c>
    </row>
    <row r="14" spans="1:25" ht="12.75" customHeight="1" x14ac:dyDescent="0.2">
      <c r="A14" s="79"/>
      <c r="B14" s="3">
        <v>8</v>
      </c>
      <c r="C14" s="23">
        <v>3534.2</v>
      </c>
      <c r="D14" s="23">
        <v>3462.2</v>
      </c>
      <c r="E14" s="23">
        <v>4116</v>
      </c>
      <c r="F14" s="35">
        <v>4126.46</v>
      </c>
      <c r="G14" s="23">
        <v>53.7</v>
      </c>
      <c r="H14" s="24"/>
      <c r="I14" s="23">
        <v>1408.9</v>
      </c>
      <c r="J14" s="23">
        <v>1481.3</v>
      </c>
      <c r="K14" s="23">
        <v>760.7</v>
      </c>
      <c r="L14" s="35">
        <v>755.83</v>
      </c>
      <c r="M14" s="23">
        <v>88.3</v>
      </c>
      <c r="N14" s="24"/>
      <c r="O14" s="23">
        <v>71.5</v>
      </c>
      <c r="P14" s="23">
        <v>70</v>
      </c>
      <c r="Q14" s="23">
        <v>84.4</v>
      </c>
      <c r="R14" s="35">
        <v>84.52</v>
      </c>
      <c r="S14" s="23">
        <v>-1.4</v>
      </c>
      <c r="T14" s="24"/>
      <c r="U14" s="23">
        <v>28.5</v>
      </c>
      <c r="V14" s="23">
        <v>30</v>
      </c>
      <c r="W14" s="23">
        <v>15.6</v>
      </c>
      <c r="X14" s="35">
        <v>15.48</v>
      </c>
      <c r="Y14" s="23">
        <v>1.4</v>
      </c>
    </row>
    <row r="15" spans="1:25" ht="12.75" customHeight="1" x14ac:dyDescent="0.2">
      <c r="A15" s="79"/>
      <c r="B15" s="3">
        <v>9</v>
      </c>
      <c r="C15" s="23">
        <v>4459.6000000000004</v>
      </c>
      <c r="D15" s="23">
        <v>4471.8999999999996</v>
      </c>
      <c r="E15" s="23">
        <v>4148.8999999999996</v>
      </c>
      <c r="F15" s="35">
        <v>4132.37</v>
      </c>
      <c r="G15" s="23">
        <v>71</v>
      </c>
      <c r="H15" s="24"/>
      <c r="I15" s="23">
        <v>417.9</v>
      </c>
      <c r="J15" s="23">
        <v>405.8</v>
      </c>
      <c r="K15" s="23">
        <v>731.9</v>
      </c>
      <c r="L15" s="35">
        <v>763.27</v>
      </c>
      <c r="M15" s="23">
        <v>89.3</v>
      </c>
      <c r="N15" s="24"/>
      <c r="O15" s="23">
        <v>91.4</v>
      </c>
      <c r="P15" s="23">
        <v>91.7</v>
      </c>
      <c r="Q15" s="23">
        <v>85</v>
      </c>
      <c r="R15" s="35">
        <v>84.41</v>
      </c>
      <c r="S15" s="23">
        <v>-1.3</v>
      </c>
      <c r="T15" s="24"/>
      <c r="U15" s="23">
        <v>8.6</v>
      </c>
      <c r="V15" s="23">
        <v>8.3000000000000007</v>
      </c>
      <c r="W15" s="23">
        <v>15</v>
      </c>
      <c r="X15" s="35">
        <v>15.59</v>
      </c>
      <c r="Y15" s="23">
        <v>1.3</v>
      </c>
    </row>
    <row r="16" spans="1:25" ht="12.75" customHeight="1" x14ac:dyDescent="0.2">
      <c r="A16" s="79"/>
      <c r="B16" s="3">
        <v>10</v>
      </c>
      <c r="C16" s="23">
        <v>4544</v>
      </c>
      <c r="D16" s="23">
        <v>4533</v>
      </c>
      <c r="E16" s="23">
        <v>4172.2</v>
      </c>
      <c r="F16" s="35">
        <v>4140.2299999999996</v>
      </c>
      <c r="G16" s="23">
        <v>94.3</v>
      </c>
      <c r="H16" s="24"/>
      <c r="I16" s="23">
        <v>350.1</v>
      </c>
      <c r="J16" s="23">
        <v>361.2</v>
      </c>
      <c r="K16" s="23">
        <v>731.2</v>
      </c>
      <c r="L16" s="35">
        <v>770.1</v>
      </c>
      <c r="M16" s="23">
        <v>81.900000000000006</v>
      </c>
      <c r="N16" s="24"/>
      <c r="O16" s="23">
        <v>92.8</v>
      </c>
      <c r="P16" s="23">
        <v>92.6</v>
      </c>
      <c r="Q16" s="23">
        <v>85.1</v>
      </c>
      <c r="R16" s="35">
        <v>84.32</v>
      </c>
      <c r="S16" s="23">
        <v>-1.1000000000000001</v>
      </c>
      <c r="T16" s="24"/>
      <c r="U16" s="23">
        <v>7.2</v>
      </c>
      <c r="V16" s="23">
        <v>7.4</v>
      </c>
      <c r="W16" s="23">
        <v>14.9</v>
      </c>
      <c r="X16" s="35">
        <v>15.68</v>
      </c>
      <c r="Y16" s="23">
        <v>1.1000000000000001</v>
      </c>
    </row>
    <row r="17" spans="1:25" ht="12.75" customHeight="1" x14ac:dyDescent="0.2">
      <c r="A17" s="79"/>
      <c r="B17" s="3">
        <v>11</v>
      </c>
      <c r="C17" s="23">
        <v>4498.5</v>
      </c>
      <c r="D17" s="23">
        <v>4509.7</v>
      </c>
      <c r="E17" s="23">
        <v>4172.3</v>
      </c>
      <c r="F17" s="35">
        <v>4149.83</v>
      </c>
      <c r="G17" s="23">
        <v>115.2</v>
      </c>
      <c r="H17" s="24"/>
      <c r="I17" s="23">
        <v>416.9</v>
      </c>
      <c r="J17" s="23">
        <v>405.7</v>
      </c>
      <c r="K17" s="23">
        <v>743.1</v>
      </c>
      <c r="L17" s="35">
        <v>776.28</v>
      </c>
      <c r="M17" s="23">
        <v>74.2</v>
      </c>
      <c r="N17" s="24"/>
      <c r="O17" s="23">
        <v>91.5</v>
      </c>
      <c r="P17" s="23">
        <v>91.7</v>
      </c>
      <c r="Q17" s="23">
        <v>84.9</v>
      </c>
      <c r="R17" s="35">
        <v>84.24</v>
      </c>
      <c r="S17" s="23">
        <v>-0.9</v>
      </c>
      <c r="T17" s="24"/>
      <c r="U17" s="23">
        <v>8.5</v>
      </c>
      <c r="V17" s="23">
        <v>8.3000000000000007</v>
      </c>
      <c r="W17" s="23">
        <v>15.1</v>
      </c>
      <c r="X17" s="35">
        <v>15.76</v>
      </c>
      <c r="Y17" s="23">
        <v>0.9</v>
      </c>
    </row>
    <row r="18" spans="1:25" ht="12.75" customHeight="1" x14ac:dyDescent="0.2">
      <c r="A18" s="79"/>
      <c r="B18" s="3">
        <v>12</v>
      </c>
      <c r="C18" s="23">
        <v>4030.6</v>
      </c>
      <c r="D18" s="23">
        <v>4021.5</v>
      </c>
      <c r="E18" s="23">
        <v>4139.8</v>
      </c>
      <c r="F18" s="35">
        <v>4160.83</v>
      </c>
      <c r="G18" s="23">
        <v>132.1</v>
      </c>
      <c r="H18" s="24"/>
      <c r="I18" s="23">
        <v>868.1</v>
      </c>
      <c r="J18" s="23">
        <v>877.5</v>
      </c>
      <c r="K18" s="23">
        <v>808.8</v>
      </c>
      <c r="L18" s="35">
        <v>781.96</v>
      </c>
      <c r="M18" s="23">
        <v>68.2</v>
      </c>
      <c r="N18" s="24"/>
      <c r="O18" s="23">
        <v>82.3</v>
      </c>
      <c r="P18" s="23">
        <v>82.1</v>
      </c>
      <c r="Q18" s="23">
        <v>83.7</v>
      </c>
      <c r="R18" s="35">
        <v>84.18</v>
      </c>
      <c r="S18" s="23">
        <v>-0.7</v>
      </c>
      <c r="T18" s="24"/>
      <c r="U18" s="23">
        <v>17.7</v>
      </c>
      <c r="V18" s="23">
        <v>17.899999999999999</v>
      </c>
      <c r="W18" s="23">
        <v>16.3</v>
      </c>
      <c r="X18" s="35">
        <v>15.82</v>
      </c>
      <c r="Y18" s="23">
        <v>0.7</v>
      </c>
    </row>
    <row r="19" spans="1:25" ht="12.75" customHeight="1" x14ac:dyDescent="0.2">
      <c r="A19" s="79">
        <v>22</v>
      </c>
      <c r="B19" s="3">
        <v>1</v>
      </c>
      <c r="C19" s="23">
        <v>4076.3</v>
      </c>
      <c r="D19" s="23">
        <v>4049.2</v>
      </c>
      <c r="E19" s="23">
        <v>4088.3</v>
      </c>
      <c r="F19" s="35">
        <v>4173.41</v>
      </c>
      <c r="G19" s="23">
        <v>150.9</v>
      </c>
      <c r="H19" s="24"/>
      <c r="I19" s="23">
        <v>762.4</v>
      </c>
      <c r="J19" s="23">
        <v>789.5</v>
      </c>
      <c r="K19" s="23">
        <v>862.1</v>
      </c>
      <c r="L19" s="35">
        <v>786.81</v>
      </c>
      <c r="M19" s="23">
        <v>58.2</v>
      </c>
      <c r="N19" s="24"/>
      <c r="O19" s="23">
        <v>84.2</v>
      </c>
      <c r="P19" s="23">
        <v>83.7</v>
      </c>
      <c r="Q19" s="23">
        <v>82.6</v>
      </c>
      <c r="R19" s="35">
        <v>84.14</v>
      </c>
      <c r="S19" s="23">
        <v>-0.5</v>
      </c>
      <c r="T19" s="24"/>
      <c r="U19" s="23">
        <v>15.8</v>
      </c>
      <c r="V19" s="23">
        <v>16.3</v>
      </c>
      <c r="W19" s="23">
        <v>17.399999999999999</v>
      </c>
      <c r="X19" s="35">
        <v>15.86</v>
      </c>
      <c r="Y19" s="23">
        <v>0.5</v>
      </c>
    </row>
    <row r="20" spans="1:25" ht="12.75" customHeight="1" x14ac:dyDescent="0.2">
      <c r="A20" s="79"/>
      <c r="B20" s="3">
        <v>2</v>
      </c>
      <c r="C20" s="23">
        <v>4391.5</v>
      </c>
      <c r="D20" s="23">
        <v>4395.5</v>
      </c>
      <c r="E20" s="23">
        <v>4163.6000000000004</v>
      </c>
      <c r="F20" s="35">
        <v>4187.4399999999996</v>
      </c>
      <c r="G20" s="23">
        <v>168.3</v>
      </c>
      <c r="H20" s="24"/>
      <c r="I20" s="23">
        <v>516.20000000000005</v>
      </c>
      <c r="J20" s="23">
        <v>512.29999999999995</v>
      </c>
      <c r="K20" s="23">
        <v>826.3</v>
      </c>
      <c r="L20" s="35">
        <v>790.27</v>
      </c>
      <c r="M20" s="23">
        <v>41.5</v>
      </c>
      <c r="N20" s="24"/>
      <c r="O20" s="23">
        <v>89.5</v>
      </c>
      <c r="P20" s="23">
        <v>89.6</v>
      </c>
      <c r="Q20" s="23">
        <v>83.4</v>
      </c>
      <c r="R20" s="35">
        <v>84.12</v>
      </c>
      <c r="S20" s="23">
        <v>-0.2</v>
      </c>
      <c r="T20" s="24"/>
      <c r="U20" s="23">
        <v>10.5</v>
      </c>
      <c r="V20" s="23">
        <v>10.4</v>
      </c>
      <c r="W20" s="23">
        <v>16.600000000000001</v>
      </c>
      <c r="X20" s="35">
        <v>15.88</v>
      </c>
      <c r="Y20" s="23">
        <v>0.2</v>
      </c>
    </row>
    <row r="21" spans="1:25" ht="12.75" customHeight="1" x14ac:dyDescent="0.2">
      <c r="A21" s="79"/>
      <c r="B21" s="3">
        <v>3</v>
      </c>
      <c r="C21" s="23">
        <v>4510.6000000000004</v>
      </c>
      <c r="D21" s="23">
        <v>4496.3999999999996</v>
      </c>
      <c r="E21" s="23">
        <v>4228.5</v>
      </c>
      <c r="F21" s="35">
        <v>4202.87</v>
      </c>
      <c r="G21" s="23">
        <v>185.2</v>
      </c>
      <c r="H21" s="24"/>
      <c r="I21" s="23">
        <v>420.4</v>
      </c>
      <c r="J21" s="23">
        <v>434.6</v>
      </c>
      <c r="K21" s="23">
        <v>761.6</v>
      </c>
      <c r="L21" s="35">
        <v>791.66</v>
      </c>
      <c r="M21" s="23">
        <v>16.7</v>
      </c>
      <c r="N21" s="24"/>
      <c r="O21" s="23">
        <v>91.5</v>
      </c>
      <c r="P21" s="23">
        <v>91.2</v>
      </c>
      <c r="Q21" s="23">
        <v>84.7</v>
      </c>
      <c r="R21" s="35">
        <v>84.15</v>
      </c>
      <c r="S21" s="23">
        <v>0.3</v>
      </c>
      <c r="T21" s="24"/>
      <c r="U21" s="23">
        <v>8.5</v>
      </c>
      <c r="V21" s="23">
        <v>8.8000000000000007</v>
      </c>
      <c r="W21" s="23">
        <v>15.3</v>
      </c>
      <c r="X21" s="35">
        <v>15.85</v>
      </c>
      <c r="Y21" s="23">
        <v>-0.3</v>
      </c>
    </row>
    <row r="22" spans="1:25" ht="12.75" customHeight="1" x14ac:dyDescent="0.2">
      <c r="A22" s="79"/>
      <c r="B22" s="3">
        <v>4</v>
      </c>
      <c r="C22" s="23">
        <v>4458.3999999999996</v>
      </c>
      <c r="D22" s="23">
        <v>4501.5</v>
      </c>
      <c r="E22" s="23">
        <v>4247.1000000000004</v>
      </c>
      <c r="F22" s="35">
        <v>4219.42</v>
      </c>
      <c r="G22" s="23">
        <v>198.6</v>
      </c>
      <c r="H22" s="24"/>
      <c r="I22" s="23">
        <v>521.6</v>
      </c>
      <c r="J22" s="23">
        <v>478.4</v>
      </c>
      <c r="K22" s="23">
        <v>767.6</v>
      </c>
      <c r="L22" s="35">
        <v>790.44</v>
      </c>
      <c r="M22" s="23">
        <v>-14.6</v>
      </c>
      <c r="N22" s="24"/>
      <c r="O22" s="23">
        <v>89.5</v>
      </c>
      <c r="P22" s="23">
        <v>90.4</v>
      </c>
      <c r="Q22" s="23">
        <v>84.7</v>
      </c>
      <c r="R22" s="35">
        <v>84.22</v>
      </c>
      <c r="S22" s="23">
        <v>0.9</v>
      </c>
      <c r="T22" s="24"/>
      <c r="U22" s="23">
        <v>10.5</v>
      </c>
      <c r="V22" s="23">
        <v>9.6</v>
      </c>
      <c r="W22" s="23">
        <v>15.3</v>
      </c>
      <c r="X22" s="35">
        <v>15.78</v>
      </c>
      <c r="Y22" s="23">
        <v>-0.9</v>
      </c>
    </row>
    <row r="23" spans="1:25" ht="12.75" customHeight="1" x14ac:dyDescent="0.2">
      <c r="A23" s="79"/>
      <c r="B23" s="3">
        <v>5</v>
      </c>
      <c r="C23" s="23">
        <v>4614.8999999999996</v>
      </c>
      <c r="D23" s="23">
        <v>4614.2</v>
      </c>
      <c r="E23" s="23">
        <v>4252.7</v>
      </c>
      <c r="F23" s="35">
        <v>4236.57</v>
      </c>
      <c r="G23" s="23">
        <v>205.8</v>
      </c>
      <c r="H23" s="24"/>
      <c r="I23" s="23">
        <v>385.1</v>
      </c>
      <c r="J23" s="23">
        <v>385.7</v>
      </c>
      <c r="K23" s="23">
        <v>776</v>
      </c>
      <c r="L23" s="35">
        <v>786.44</v>
      </c>
      <c r="M23" s="23">
        <v>-48</v>
      </c>
      <c r="N23" s="24"/>
      <c r="O23" s="23">
        <v>92.3</v>
      </c>
      <c r="P23" s="23">
        <v>92.3</v>
      </c>
      <c r="Q23" s="23">
        <v>84.6</v>
      </c>
      <c r="R23" s="35">
        <v>84.34</v>
      </c>
      <c r="S23" s="23">
        <v>1.5</v>
      </c>
      <c r="T23" s="24"/>
      <c r="U23" s="23">
        <v>7.7</v>
      </c>
      <c r="V23" s="23">
        <v>7.7</v>
      </c>
      <c r="W23" s="23">
        <v>15.4</v>
      </c>
      <c r="X23" s="35">
        <v>15.66</v>
      </c>
      <c r="Y23" s="23">
        <v>-1.5</v>
      </c>
    </row>
    <row r="24" spans="1:25" ht="12.75" customHeight="1" x14ac:dyDescent="0.2">
      <c r="A24" s="79"/>
      <c r="B24" s="3">
        <v>6</v>
      </c>
      <c r="C24" s="23">
        <v>4486.5</v>
      </c>
      <c r="D24" s="23">
        <v>4499.6000000000004</v>
      </c>
      <c r="E24" s="23">
        <v>4287.1000000000004</v>
      </c>
      <c r="F24" s="35">
        <v>4253.6899999999996</v>
      </c>
      <c r="G24" s="23">
        <v>205.5</v>
      </c>
      <c r="H24" s="24"/>
      <c r="I24" s="23">
        <v>690.6</v>
      </c>
      <c r="J24" s="23">
        <v>677</v>
      </c>
      <c r="K24" s="23">
        <v>768.7</v>
      </c>
      <c r="L24" s="35">
        <v>780.17</v>
      </c>
      <c r="M24" s="23">
        <v>-75.3</v>
      </c>
      <c r="N24" s="24"/>
      <c r="O24" s="23">
        <v>86.7</v>
      </c>
      <c r="P24" s="23">
        <v>86.9</v>
      </c>
      <c r="Q24" s="23">
        <v>84.8</v>
      </c>
      <c r="R24" s="35">
        <v>84.5</v>
      </c>
      <c r="S24" s="23">
        <v>1.9</v>
      </c>
      <c r="T24" s="24"/>
      <c r="U24" s="23">
        <v>13.3</v>
      </c>
      <c r="V24" s="23">
        <v>13.1</v>
      </c>
      <c r="W24" s="23">
        <v>15.2</v>
      </c>
      <c r="X24" s="35">
        <v>15.5</v>
      </c>
      <c r="Y24" s="23">
        <v>-1.9</v>
      </c>
    </row>
    <row r="25" spans="1:25" ht="12.75" customHeight="1" x14ac:dyDescent="0.2">
      <c r="A25" s="79"/>
      <c r="B25" s="3">
        <v>7</v>
      </c>
      <c r="C25" s="23">
        <v>2654.6</v>
      </c>
      <c r="D25" s="23">
        <v>2722.7</v>
      </c>
      <c r="E25" s="23">
        <v>4254.3</v>
      </c>
      <c r="F25" s="35">
        <v>4270.0600000000004</v>
      </c>
      <c r="G25" s="23">
        <v>196.4</v>
      </c>
      <c r="H25" s="24"/>
      <c r="I25" s="23">
        <v>2580.5</v>
      </c>
      <c r="J25" s="23">
        <v>2511.5</v>
      </c>
      <c r="K25" s="23">
        <v>777.2</v>
      </c>
      <c r="L25" s="35">
        <v>772.58</v>
      </c>
      <c r="M25" s="23">
        <v>-91.1</v>
      </c>
      <c r="N25" s="24"/>
      <c r="O25" s="23">
        <v>50.7</v>
      </c>
      <c r="P25" s="23">
        <v>52</v>
      </c>
      <c r="Q25" s="23">
        <v>84.6</v>
      </c>
      <c r="R25" s="35">
        <v>84.68</v>
      </c>
      <c r="S25" s="23">
        <v>2.1</v>
      </c>
      <c r="T25" s="24"/>
      <c r="U25" s="23">
        <v>49.3</v>
      </c>
      <c r="V25" s="23">
        <v>48</v>
      </c>
      <c r="W25" s="23">
        <v>15.4</v>
      </c>
      <c r="X25" s="35">
        <v>15.32</v>
      </c>
      <c r="Y25" s="23">
        <v>-2.1</v>
      </c>
    </row>
    <row r="26" spans="1:25" ht="12.75" customHeight="1" x14ac:dyDescent="0.2">
      <c r="A26" s="79"/>
      <c r="B26" s="3">
        <v>8</v>
      </c>
      <c r="C26" s="23">
        <v>3684.4</v>
      </c>
      <c r="D26" s="23">
        <v>3603.3</v>
      </c>
      <c r="E26" s="23">
        <v>4267.8999999999996</v>
      </c>
      <c r="F26" s="35">
        <v>4284.7700000000004</v>
      </c>
      <c r="G26" s="23">
        <v>176.6</v>
      </c>
      <c r="H26" s="24"/>
      <c r="I26" s="23">
        <v>1437.9</v>
      </c>
      <c r="J26" s="23">
        <v>1519.2</v>
      </c>
      <c r="K26" s="23">
        <v>792</v>
      </c>
      <c r="L26" s="35">
        <v>764.7</v>
      </c>
      <c r="M26" s="23">
        <v>-94.5</v>
      </c>
      <c r="N26" s="24"/>
      <c r="O26" s="23">
        <v>71.900000000000006</v>
      </c>
      <c r="P26" s="23">
        <v>70.3</v>
      </c>
      <c r="Q26" s="23">
        <v>84.3</v>
      </c>
      <c r="R26" s="35">
        <v>84.86</v>
      </c>
      <c r="S26" s="23">
        <v>2.1</v>
      </c>
      <c r="T26" s="24"/>
      <c r="U26" s="23">
        <v>28.1</v>
      </c>
      <c r="V26" s="23">
        <v>29.7</v>
      </c>
      <c r="W26" s="23">
        <v>15.7</v>
      </c>
      <c r="X26" s="35">
        <v>15.14</v>
      </c>
      <c r="Y26" s="23">
        <v>-2.1</v>
      </c>
    </row>
    <row r="27" spans="1:25" ht="12.75" customHeight="1" x14ac:dyDescent="0.2">
      <c r="A27" s="79"/>
      <c r="B27" s="3">
        <v>9</v>
      </c>
      <c r="C27" s="23">
        <v>4618.2</v>
      </c>
      <c r="D27" s="23">
        <v>4606.5</v>
      </c>
      <c r="E27" s="23">
        <v>4283.3999999999996</v>
      </c>
      <c r="F27" s="35">
        <v>4297.57</v>
      </c>
      <c r="G27" s="23">
        <v>153.6</v>
      </c>
      <c r="H27" s="24"/>
      <c r="I27" s="23">
        <v>434.9</v>
      </c>
      <c r="J27" s="23">
        <v>446.7</v>
      </c>
      <c r="K27" s="23">
        <v>776</v>
      </c>
      <c r="L27" s="35">
        <v>757.82</v>
      </c>
      <c r="M27" s="23">
        <v>-82.5</v>
      </c>
      <c r="N27" s="24"/>
      <c r="O27" s="23">
        <v>91.4</v>
      </c>
      <c r="P27" s="23">
        <v>91.2</v>
      </c>
      <c r="Q27" s="23">
        <v>84.7</v>
      </c>
      <c r="R27" s="35">
        <v>85.01</v>
      </c>
      <c r="S27" s="23">
        <v>1.8</v>
      </c>
      <c r="T27" s="24"/>
      <c r="U27" s="23">
        <v>8.6</v>
      </c>
      <c r="V27" s="23">
        <v>8.8000000000000007</v>
      </c>
      <c r="W27" s="23">
        <v>15.3</v>
      </c>
      <c r="X27" s="35">
        <v>14.99</v>
      </c>
      <c r="Y27" s="23">
        <v>-1.8</v>
      </c>
    </row>
    <row r="28" spans="1:25" ht="12.75" customHeight="1" x14ac:dyDescent="0.2">
      <c r="A28" s="79"/>
      <c r="B28" s="3">
        <v>10</v>
      </c>
      <c r="C28" s="23">
        <v>4665.2</v>
      </c>
      <c r="D28" s="23">
        <v>4685.5</v>
      </c>
      <c r="E28" s="23">
        <v>4318.5</v>
      </c>
      <c r="F28" s="35">
        <v>4308.07</v>
      </c>
      <c r="G28" s="23">
        <v>125.9</v>
      </c>
      <c r="H28" s="24"/>
      <c r="I28" s="23">
        <v>369.7</v>
      </c>
      <c r="J28" s="23">
        <v>349.4</v>
      </c>
      <c r="K28" s="23">
        <v>730</v>
      </c>
      <c r="L28" s="35">
        <v>753.14</v>
      </c>
      <c r="M28" s="23">
        <v>-56.2</v>
      </c>
      <c r="N28" s="24"/>
      <c r="O28" s="23">
        <v>92.7</v>
      </c>
      <c r="P28" s="23">
        <v>93.1</v>
      </c>
      <c r="Q28" s="23">
        <v>85.5</v>
      </c>
      <c r="R28" s="35">
        <v>85.12</v>
      </c>
      <c r="S28" s="23">
        <v>1.3</v>
      </c>
      <c r="T28" s="24"/>
      <c r="U28" s="23">
        <v>7.3</v>
      </c>
      <c r="V28" s="23">
        <v>6.9</v>
      </c>
      <c r="W28" s="23">
        <v>14.5</v>
      </c>
      <c r="X28" s="35">
        <v>14.88</v>
      </c>
      <c r="Y28" s="23">
        <v>-1.3</v>
      </c>
    </row>
    <row r="29" spans="1:25" ht="12.75" customHeight="1" x14ac:dyDescent="0.2">
      <c r="A29" s="79"/>
      <c r="B29" s="3">
        <v>11</v>
      </c>
      <c r="C29" s="23">
        <v>4636.1000000000004</v>
      </c>
      <c r="D29" s="23">
        <v>4652.7</v>
      </c>
      <c r="E29" s="23">
        <v>4317.8</v>
      </c>
      <c r="F29" s="35">
        <v>4316.25</v>
      </c>
      <c r="G29" s="23">
        <v>98.1</v>
      </c>
      <c r="H29" s="24"/>
      <c r="I29" s="23">
        <v>420.9</v>
      </c>
      <c r="J29" s="23">
        <v>404.3</v>
      </c>
      <c r="K29" s="23">
        <v>741.9</v>
      </c>
      <c r="L29" s="35">
        <v>751.1</v>
      </c>
      <c r="M29" s="23">
        <v>-24.5</v>
      </c>
      <c r="N29" s="24"/>
      <c r="O29" s="23">
        <v>91.7</v>
      </c>
      <c r="P29" s="23">
        <v>92</v>
      </c>
      <c r="Q29" s="23">
        <v>85.3</v>
      </c>
      <c r="R29" s="35">
        <v>85.18</v>
      </c>
      <c r="S29" s="23">
        <v>0.7</v>
      </c>
      <c r="T29" s="24"/>
      <c r="U29" s="23">
        <v>8.3000000000000007</v>
      </c>
      <c r="V29" s="23">
        <v>8</v>
      </c>
      <c r="W29" s="23">
        <v>14.7</v>
      </c>
      <c r="X29" s="35">
        <v>14.82</v>
      </c>
      <c r="Y29" s="23">
        <v>-0.7</v>
      </c>
    </row>
    <row r="30" spans="1:25" ht="12.75" customHeight="1" x14ac:dyDescent="0.2">
      <c r="A30" s="79"/>
      <c r="B30" s="3">
        <v>12</v>
      </c>
      <c r="C30" s="23">
        <v>4180.8</v>
      </c>
      <c r="D30" s="23">
        <v>4144.2</v>
      </c>
      <c r="E30" s="23">
        <v>4271.1000000000004</v>
      </c>
      <c r="F30" s="35">
        <v>4322.4399999999996</v>
      </c>
      <c r="G30" s="23">
        <v>74.3</v>
      </c>
      <c r="H30" s="24"/>
      <c r="I30" s="23">
        <v>807.5</v>
      </c>
      <c r="J30" s="23">
        <v>844.4</v>
      </c>
      <c r="K30" s="23">
        <v>768.9</v>
      </c>
      <c r="L30" s="35">
        <v>751.43</v>
      </c>
      <c r="M30" s="23">
        <v>4</v>
      </c>
      <c r="N30" s="24"/>
      <c r="O30" s="23">
        <v>83.8</v>
      </c>
      <c r="P30" s="23">
        <v>83.1</v>
      </c>
      <c r="Q30" s="23">
        <v>84.7</v>
      </c>
      <c r="R30" s="35">
        <v>85.19</v>
      </c>
      <c r="S30" s="23">
        <v>0.1</v>
      </c>
      <c r="T30" s="24"/>
      <c r="U30" s="23">
        <v>16.2</v>
      </c>
      <c r="V30" s="23">
        <v>16.899999999999999</v>
      </c>
      <c r="W30" s="23">
        <v>15.3</v>
      </c>
      <c r="X30" s="35">
        <v>14.81</v>
      </c>
      <c r="Y30" s="23">
        <v>-0.1</v>
      </c>
    </row>
    <row r="31" spans="1:25" ht="12.75" customHeight="1" x14ac:dyDescent="0.2">
      <c r="A31" s="79">
        <v>23</v>
      </c>
      <c r="B31" s="3">
        <v>1</v>
      </c>
      <c r="C31" s="23">
        <v>4368.5</v>
      </c>
      <c r="D31" s="23">
        <v>4355.8</v>
      </c>
      <c r="E31" s="23">
        <v>4392.8999999999996</v>
      </c>
      <c r="F31" s="35">
        <v>4326.82</v>
      </c>
      <c r="G31" s="23">
        <v>52.6</v>
      </c>
      <c r="H31" s="24"/>
      <c r="I31" s="23">
        <v>633.20000000000005</v>
      </c>
      <c r="J31" s="23">
        <v>646.20000000000005</v>
      </c>
      <c r="K31" s="23">
        <v>720.6</v>
      </c>
      <c r="L31" s="35">
        <v>753.72</v>
      </c>
      <c r="M31" s="23">
        <v>27.5</v>
      </c>
      <c r="N31" s="24"/>
      <c r="O31" s="23">
        <v>87.3</v>
      </c>
      <c r="P31" s="23">
        <v>87.1</v>
      </c>
      <c r="Q31" s="23">
        <v>85.9</v>
      </c>
      <c r="R31" s="35">
        <v>85.16</v>
      </c>
      <c r="S31" s="23">
        <v>-0.3</v>
      </c>
      <c r="T31" s="24"/>
      <c r="U31" s="23">
        <v>12.7</v>
      </c>
      <c r="V31" s="23">
        <v>12.9</v>
      </c>
      <c r="W31" s="23">
        <v>14.1</v>
      </c>
      <c r="X31" s="35">
        <v>14.84</v>
      </c>
      <c r="Y31" s="23">
        <v>0.3</v>
      </c>
    </row>
    <row r="32" spans="1:25" ht="12.75" customHeight="1" x14ac:dyDescent="0.2">
      <c r="A32" s="79"/>
      <c r="B32" s="3">
        <v>2</v>
      </c>
      <c r="C32" s="23">
        <v>4570.5</v>
      </c>
      <c r="D32" s="23">
        <v>4566.5</v>
      </c>
      <c r="E32" s="23">
        <v>4328.8</v>
      </c>
      <c r="F32" s="35">
        <v>4329.29</v>
      </c>
      <c r="G32" s="23">
        <v>29.6</v>
      </c>
      <c r="H32" s="24"/>
      <c r="I32" s="23">
        <v>405</v>
      </c>
      <c r="J32" s="23">
        <v>409</v>
      </c>
      <c r="K32" s="23">
        <v>730.6</v>
      </c>
      <c r="L32" s="35">
        <v>757.8</v>
      </c>
      <c r="M32" s="23">
        <v>48.9</v>
      </c>
      <c r="N32" s="24"/>
      <c r="O32" s="23">
        <v>91.9</v>
      </c>
      <c r="P32" s="23">
        <v>91.8</v>
      </c>
      <c r="Q32" s="23">
        <v>85.6</v>
      </c>
      <c r="R32" s="35">
        <v>85.1</v>
      </c>
      <c r="S32" s="23">
        <v>-0.7</v>
      </c>
      <c r="T32" s="24"/>
      <c r="U32" s="23">
        <v>8.1</v>
      </c>
      <c r="V32" s="23">
        <v>8.1999999999999993</v>
      </c>
      <c r="W32" s="23">
        <v>14.4</v>
      </c>
      <c r="X32" s="35">
        <v>14.9</v>
      </c>
      <c r="Y32" s="23">
        <v>0.7</v>
      </c>
    </row>
    <row r="33" spans="1:25" ht="12.75" customHeight="1" x14ac:dyDescent="0.2">
      <c r="A33" s="79"/>
      <c r="B33" s="3">
        <v>3</v>
      </c>
      <c r="C33" s="23">
        <v>4649.3999999999996</v>
      </c>
      <c r="D33" s="23">
        <v>4627.5</v>
      </c>
      <c r="E33" s="23">
        <v>4346.5</v>
      </c>
      <c r="F33" s="35">
        <v>4329.3</v>
      </c>
      <c r="G33" s="23">
        <v>0.1</v>
      </c>
      <c r="H33" s="24"/>
      <c r="I33" s="23">
        <v>412.8</v>
      </c>
      <c r="J33" s="23">
        <v>434.7</v>
      </c>
      <c r="K33" s="23">
        <v>770.9</v>
      </c>
      <c r="L33" s="35">
        <v>763.62</v>
      </c>
      <c r="M33" s="23">
        <v>69.900000000000006</v>
      </c>
      <c r="N33" s="24"/>
      <c r="O33" s="23">
        <v>91.8</v>
      </c>
      <c r="P33" s="23">
        <v>91.4</v>
      </c>
      <c r="Q33" s="23">
        <v>84.9</v>
      </c>
      <c r="R33" s="35">
        <v>85.01</v>
      </c>
      <c r="S33" s="23">
        <v>-1.2</v>
      </c>
      <c r="T33" s="24"/>
      <c r="U33" s="23">
        <v>8.1999999999999993</v>
      </c>
      <c r="V33" s="23">
        <v>8.6</v>
      </c>
      <c r="W33" s="23">
        <v>15.1</v>
      </c>
      <c r="X33" s="35">
        <v>14.99</v>
      </c>
      <c r="Y33" s="23">
        <v>1.2</v>
      </c>
    </row>
    <row r="34" spans="1:25" ht="12.75" customHeight="1" x14ac:dyDescent="0.2">
      <c r="A34" s="79"/>
      <c r="B34" s="3">
        <v>4</v>
      </c>
      <c r="C34" s="23">
        <v>4559</v>
      </c>
      <c r="D34" s="23">
        <v>4564.1000000000004</v>
      </c>
      <c r="E34" s="23">
        <v>4311.7</v>
      </c>
      <c r="F34" s="35">
        <v>4326.84</v>
      </c>
      <c r="G34" s="23">
        <v>-29.5</v>
      </c>
      <c r="H34" s="24"/>
      <c r="I34" s="23">
        <v>487.8</v>
      </c>
      <c r="J34" s="23">
        <v>482.7</v>
      </c>
      <c r="K34" s="23">
        <v>771.2</v>
      </c>
      <c r="L34" s="35">
        <v>770.65</v>
      </c>
      <c r="M34" s="23">
        <v>84.4</v>
      </c>
      <c r="N34" s="24"/>
      <c r="O34" s="23">
        <v>90.3</v>
      </c>
      <c r="P34" s="23">
        <v>90.4</v>
      </c>
      <c r="Q34" s="23">
        <v>84.8</v>
      </c>
      <c r="R34" s="35">
        <v>84.88</v>
      </c>
      <c r="S34" s="23">
        <v>-1.5</v>
      </c>
      <c r="T34" s="24"/>
      <c r="U34" s="23">
        <v>9.6999999999999993</v>
      </c>
      <c r="V34" s="23">
        <v>9.6</v>
      </c>
      <c r="W34" s="23">
        <v>15.2</v>
      </c>
      <c r="X34" s="35">
        <v>15.12</v>
      </c>
      <c r="Y34" s="23">
        <v>1.5</v>
      </c>
    </row>
    <row r="35" spans="1:25" ht="12.75" customHeight="1" x14ac:dyDescent="0.2">
      <c r="A35" s="79"/>
      <c r="B35" s="3">
        <v>5</v>
      </c>
      <c r="C35" s="23">
        <v>4684.3</v>
      </c>
      <c r="D35" s="23">
        <v>4700.3</v>
      </c>
      <c r="E35" s="23">
        <v>4336.3</v>
      </c>
      <c r="F35" s="35">
        <v>4322.55</v>
      </c>
      <c r="G35" s="23">
        <v>-51.4</v>
      </c>
      <c r="H35" s="24"/>
      <c r="I35" s="23">
        <v>410.4</v>
      </c>
      <c r="J35" s="23">
        <v>394.5</v>
      </c>
      <c r="K35" s="23">
        <v>787.9</v>
      </c>
      <c r="L35" s="35">
        <v>777.76</v>
      </c>
      <c r="M35" s="23">
        <v>85.3</v>
      </c>
      <c r="N35" s="24"/>
      <c r="O35" s="23">
        <v>91.9</v>
      </c>
      <c r="P35" s="23">
        <v>92.3</v>
      </c>
      <c r="Q35" s="23">
        <v>84.6</v>
      </c>
      <c r="R35" s="35">
        <v>84.75</v>
      </c>
      <c r="S35" s="23">
        <v>-1.6</v>
      </c>
      <c r="T35" s="24"/>
      <c r="U35" s="23">
        <v>8.1</v>
      </c>
      <c r="V35" s="23">
        <v>7.7</v>
      </c>
      <c r="W35" s="23">
        <v>15.4</v>
      </c>
      <c r="X35" s="35">
        <v>15.25</v>
      </c>
      <c r="Y35" s="23">
        <v>1.6</v>
      </c>
    </row>
    <row r="36" spans="1:25" ht="12.75" customHeight="1" x14ac:dyDescent="0.2">
      <c r="A36" s="79"/>
      <c r="B36" s="3">
        <v>6</v>
      </c>
      <c r="C36" s="23">
        <v>4518.2</v>
      </c>
      <c r="D36" s="23">
        <v>4513.1000000000004</v>
      </c>
      <c r="E36" s="23">
        <v>4296.1000000000004</v>
      </c>
      <c r="F36" s="35">
        <v>4317.43</v>
      </c>
      <c r="G36" s="23">
        <v>-61.5</v>
      </c>
      <c r="H36" s="24"/>
      <c r="I36" s="23">
        <v>708.4</v>
      </c>
      <c r="J36" s="23">
        <v>713.3</v>
      </c>
      <c r="K36" s="23">
        <v>801.1</v>
      </c>
      <c r="L36" s="35">
        <v>783.91</v>
      </c>
      <c r="M36" s="23">
        <v>73.8</v>
      </c>
      <c r="N36" s="24"/>
      <c r="O36" s="23">
        <v>86.4</v>
      </c>
      <c r="P36" s="23">
        <v>86.4</v>
      </c>
      <c r="Q36" s="23">
        <v>84.3</v>
      </c>
      <c r="R36" s="35">
        <v>84.63</v>
      </c>
      <c r="S36" s="23">
        <v>-1.4</v>
      </c>
      <c r="T36" s="24"/>
      <c r="U36" s="23">
        <v>13.6</v>
      </c>
      <c r="V36" s="23">
        <v>13.6</v>
      </c>
      <c r="W36" s="23">
        <v>15.7</v>
      </c>
      <c r="X36" s="35">
        <v>15.37</v>
      </c>
      <c r="Y36" s="23">
        <v>1.4</v>
      </c>
    </row>
    <row r="37" spans="1:25" ht="12.75" customHeight="1" x14ac:dyDescent="0.2">
      <c r="A37" s="79"/>
      <c r="B37" s="3">
        <v>7</v>
      </c>
      <c r="C37" s="23">
        <v>2706.5</v>
      </c>
      <c r="D37" s="23">
        <v>2781.8</v>
      </c>
      <c r="E37" s="23">
        <v>4322.1000000000004</v>
      </c>
      <c r="F37" s="35">
        <v>4312.26</v>
      </c>
      <c r="G37" s="23">
        <v>-62</v>
      </c>
      <c r="H37" s="24"/>
      <c r="I37" s="23">
        <v>2640.4</v>
      </c>
      <c r="J37" s="23">
        <v>2564.1999999999998</v>
      </c>
      <c r="K37" s="23">
        <v>817.7</v>
      </c>
      <c r="L37" s="35">
        <v>788.15</v>
      </c>
      <c r="M37" s="23">
        <v>50.9</v>
      </c>
      <c r="N37" s="24"/>
      <c r="O37" s="23">
        <v>50.6</v>
      </c>
      <c r="P37" s="23">
        <v>52</v>
      </c>
      <c r="Q37" s="23">
        <v>84.1</v>
      </c>
      <c r="R37" s="35">
        <v>84.55</v>
      </c>
      <c r="S37" s="23">
        <v>-1</v>
      </c>
      <c r="T37" s="24"/>
      <c r="U37" s="23">
        <v>49.4</v>
      </c>
      <c r="V37" s="23">
        <v>48</v>
      </c>
      <c r="W37" s="23">
        <v>15.9</v>
      </c>
      <c r="X37" s="35">
        <v>15.45</v>
      </c>
      <c r="Y37" s="23">
        <v>1</v>
      </c>
    </row>
    <row r="38" spans="1:25" ht="12.75" customHeight="1" x14ac:dyDescent="0.2">
      <c r="A38" s="79"/>
      <c r="B38" s="3">
        <v>8</v>
      </c>
      <c r="C38" s="23">
        <v>3579.1</v>
      </c>
      <c r="D38" s="23">
        <v>3618.2</v>
      </c>
      <c r="E38" s="23">
        <v>4292.2</v>
      </c>
      <c r="F38" s="35">
        <v>4308.03</v>
      </c>
      <c r="G38" s="23">
        <v>-50.9</v>
      </c>
      <c r="H38" s="24"/>
      <c r="I38" s="23">
        <v>1553.8</v>
      </c>
      <c r="J38" s="23">
        <v>1514.8</v>
      </c>
      <c r="K38" s="23">
        <v>781.3</v>
      </c>
      <c r="L38" s="35">
        <v>789.82</v>
      </c>
      <c r="M38" s="23">
        <v>20</v>
      </c>
      <c r="N38" s="24"/>
      <c r="O38" s="23">
        <v>69.7</v>
      </c>
      <c r="P38" s="23">
        <v>70.5</v>
      </c>
      <c r="Q38" s="23">
        <v>84.6</v>
      </c>
      <c r="R38" s="35">
        <v>84.51</v>
      </c>
      <c r="S38" s="23">
        <v>-0.5</v>
      </c>
      <c r="T38" s="24"/>
      <c r="U38" s="23">
        <v>30.3</v>
      </c>
      <c r="V38" s="23">
        <v>29.5</v>
      </c>
      <c r="W38" s="23">
        <v>15.4</v>
      </c>
      <c r="X38" s="35">
        <v>15.49</v>
      </c>
      <c r="Y38" s="23">
        <v>0.5</v>
      </c>
    </row>
    <row r="39" spans="1:25" ht="12.75" customHeight="1" x14ac:dyDescent="0.2">
      <c r="A39" s="79"/>
      <c r="B39" s="3">
        <v>9</v>
      </c>
      <c r="C39" s="23">
        <v>4646.7</v>
      </c>
      <c r="D39" s="23">
        <v>4620.7</v>
      </c>
      <c r="E39" s="23">
        <v>4299.7</v>
      </c>
      <c r="F39" s="35">
        <v>4305.1000000000004</v>
      </c>
      <c r="G39" s="23">
        <v>-35.1</v>
      </c>
      <c r="H39" s="24"/>
      <c r="I39" s="23">
        <v>419.2</v>
      </c>
      <c r="J39" s="23">
        <v>445.4</v>
      </c>
      <c r="K39" s="23">
        <v>774.4</v>
      </c>
      <c r="L39" s="35">
        <v>788.86</v>
      </c>
      <c r="M39" s="23">
        <v>-11.5</v>
      </c>
      <c r="N39" s="24"/>
      <c r="O39" s="23">
        <v>91.7</v>
      </c>
      <c r="P39" s="23">
        <v>91.2</v>
      </c>
      <c r="Q39" s="23">
        <v>84.7</v>
      </c>
      <c r="R39" s="35">
        <v>84.51</v>
      </c>
      <c r="S39" s="23">
        <v>0.1</v>
      </c>
      <c r="T39" s="24"/>
      <c r="U39" s="23">
        <v>8.3000000000000007</v>
      </c>
      <c r="V39" s="23">
        <v>8.8000000000000007</v>
      </c>
      <c r="W39" s="23">
        <v>15.3</v>
      </c>
      <c r="X39" s="35">
        <v>15.49</v>
      </c>
      <c r="Y39" s="23">
        <v>-0.1</v>
      </c>
    </row>
    <row r="40" spans="1:25" ht="12.75" customHeight="1" x14ac:dyDescent="0.2">
      <c r="A40" s="79"/>
      <c r="B40" s="3">
        <v>10</v>
      </c>
      <c r="C40" s="23">
        <v>4695.7</v>
      </c>
      <c r="D40" s="23">
        <v>4668.6000000000004</v>
      </c>
      <c r="E40" s="23">
        <v>4298.5</v>
      </c>
      <c r="F40" s="35">
        <v>4303.45</v>
      </c>
      <c r="G40" s="23">
        <v>-19.7</v>
      </c>
      <c r="H40" s="24"/>
      <c r="I40" s="23">
        <v>371.4</v>
      </c>
      <c r="J40" s="23">
        <v>398.5</v>
      </c>
      <c r="K40" s="23">
        <v>785.2</v>
      </c>
      <c r="L40" s="35">
        <v>785.79</v>
      </c>
      <c r="M40" s="23">
        <v>-36.799999999999997</v>
      </c>
      <c r="N40" s="24"/>
      <c r="O40" s="23">
        <v>92.7</v>
      </c>
      <c r="P40" s="23">
        <v>92.1</v>
      </c>
      <c r="Q40" s="23">
        <v>84.6</v>
      </c>
      <c r="R40" s="35">
        <v>84.56</v>
      </c>
      <c r="S40" s="23">
        <v>0.6</v>
      </c>
      <c r="T40" s="24"/>
      <c r="U40" s="23">
        <v>7.3</v>
      </c>
      <c r="V40" s="23">
        <v>7.9</v>
      </c>
      <c r="W40" s="23">
        <v>15.4</v>
      </c>
      <c r="X40" s="35">
        <v>15.44</v>
      </c>
      <c r="Y40" s="23">
        <v>-0.6</v>
      </c>
    </row>
    <row r="41" spans="1:25" ht="12.75" customHeight="1" x14ac:dyDescent="0.2">
      <c r="A41" s="79"/>
      <c r="B41" s="3">
        <v>11</v>
      </c>
      <c r="C41" s="23">
        <v>4632.3</v>
      </c>
      <c r="D41" s="23">
        <v>4619.5</v>
      </c>
      <c r="E41" s="23">
        <v>4290</v>
      </c>
      <c r="F41" s="35">
        <v>4302.88</v>
      </c>
      <c r="G41" s="23">
        <v>-6.9</v>
      </c>
      <c r="H41" s="24"/>
      <c r="I41" s="23">
        <v>452.3</v>
      </c>
      <c r="J41" s="23">
        <v>465.2</v>
      </c>
      <c r="K41" s="23">
        <v>800.9</v>
      </c>
      <c r="L41" s="35">
        <v>781.4</v>
      </c>
      <c r="M41" s="23">
        <v>-52.7</v>
      </c>
      <c r="N41" s="24"/>
      <c r="O41" s="23">
        <v>91.1</v>
      </c>
      <c r="P41" s="23">
        <v>90.9</v>
      </c>
      <c r="Q41" s="23">
        <v>84.3</v>
      </c>
      <c r="R41" s="35">
        <v>84.63</v>
      </c>
      <c r="S41" s="23">
        <v>0.9</v>
      </c>
      <c r="T41" s="24"/>
      <c r="U41" s="23">
        <v>8.9</v>
      </c>
      <c r="V41" s="23">
        <v>9.1</v>
      </c>
      <c r="W41" s="23">
        <v>15.7</v>
      </c>
      <c r="X41" s="35">
        <v>15.37</v>
      </c>
      <c r="Y41" s="23">
        <v>-0.9</v>
      </c>
    </row>
    <row r="42" spans="1:25" ht="12.75" customHeight="1" x14ac:dyDescent="0.2">
      <c r="A42" s="79"/>
      <c r="B42" s="3">
        <v>12</v>
      </c>
      <c r="C42" s="23">
        <v>4193.1000000000004</v>
      </c>
      <c r="D42" s="23">
        <v>4186.1000000000004</v>
      </c>
      <c r="E42" s="23">
        <v>4319.3</v>
      </c>
      <c r="F42" s="35">
        <v>4303.1099999999997</v>
      </c>
      <c r="G42" s="23">
        <v>2.8</v>
      </c>
      <c r="H42" s="24"/>
      <c r="I42" s="23">
        <v>843.2</v>
      </c>
      <c r="J42" s="23">
        <v>850.6</v>
      </c>
      <c r="K42" s="23">
        <v>771</v>
      </c>
      <c r="L42" s="35">
        <v>776.47</v>
      </c>
      <c r="M42" s="23">
        <v>-59.1</v>
      </c>
      <c r="N42" s="24"/>
      <c r="O42" s="23">
        <v>83.3</v>
      </c>
      <c r="P42" s="23">
        <v>83.1</v>
      </c>
      <c r="Q42" s="23">
        <v>84.9</v>
      </c>
      <c r="R42" s="35">
        <v>84.71</v>
      </c>
      <c r="S42" s="23">
        <v>1</v>
      </c>
      <c r="T42" s="24"/>
      <c r="U42" s="23">
        <v>16.7</v>
      </c>
      <c r="V42" s="23">
        <v>16.899999999999999</v>
      </c>
      <c r="W42" s="23">
        <v>15.1</v>
      </c>
      <c r="X42" s="35">
        <v>15.29</v>
      </c>
      <c r="Y42" s="23">
        <v>-1</v>
      </c>
    </row>
    <row r="43" spans="1:25" ht="12.75" customHeight="1" x14ac:dyDescent="0.2">
      <c r="A43" s="79">
        <v>24</v>
      </c>
      <c r="B43" s="3">
        <v>1</v>
      </c>
      <c r="C43" s="23">
        <v>4245.8</v>
      </c>
      <c r="D43" s="23">
        <v>4272.7</v>
      </c>
      <c r="E43" s="23">
        <v>4300.7</v>
      </c>
      <c r="F43" s="35">
        <v>4303.62</v>
      </c>
      <c r="G43" s="23">
        <v>6.1</v>
      </c>
      <c r="H43" s="24"/>
      <c r="I43" s="23">
        <v>710.6</v>
      </c>
      <c r="J43" s="23">
        <v>683.9</v>
      </c>
      <c r="K43" s="23">
        <v>763.1</v>
      </c>
      <c r="L43" s="35">
        <v>771.9</v>
      </c>
      <c r="M43" s="23">
        <v>-54.9</v>
      </c>
      <c r="N43" s="24"/>
      <c r="O43" s="23">
        <v>85.7</v>
      </c>
      <c r="P43" s="23">
        <v>86.2</v>
      </c>
      <c r="Q43" s="23">
        <v>84.9</v>
      </c>
      <c r="R43" s="35">
        <v>84.79</v>
      </c>
      <c r="S43" s="23">
        <v>0.9</v>
      </c>
      <c r="T43" s="24"/>
      <c r="U43" s="23">
        <v>14.3</v>
      </c>
      <c r="V43" s="23">
        <v>13.8</v>
      </c>
      <c r="W43" s="23">
        <v>15.1</v>
      </c>
      <c r="X43" s="35">
        <v>15.21</v>
      </c>
      <c r="Y43" s="23">
        <v>-0.9</v>
      </c>
    </row>
    <row r="44" spans="1:25" ht="12.75" customHeight="1" x14ac:dyDescent="0.2">
      <c r="A44" s="79"/>
      <c r="B44" s="3">
        <v>2</v>
      </c>
      <c r="C44" s="23">
        <v>4567.3</v>
      </c>
      <c r="D44" s="23">
        <v>4564.6000000000004</v>
      </c>
      <c r="E44" s="23">
        <v>4321.3</v>
      </c>
      <c r="F44" s="35">
        <v>4303.76</v>
      </c>
      <c r="G44" s="23">
        <v>1.7</v>
      </c>
      <c r="H44" s="24"/>
      <c r="I44" s="23">
        <v>424.2</v>
      </c>
      <c r="J44" s="23">
        <v>427.1</v>
      </c>
      <c r="K44" s="23">
        <v>757</v>
      </c>
      <c r="L44" s="35">
        <v>768.5</v>
      </c>
      <c r="M44" s="23">
        <v>-40.9</v>
      </c>
      <c r="N44" s="24"/>
      <c r="O44" s="23">
        <v>91.5</v>
      </c>
      <c r="P44" s="23">
        <v>91.4</v>
      </c>
      <c r="Q44" s="23">
        <v>85.1</v>
      </c>
      <c r="R44" s="35">
        <v>84.85</v>
      </c>
      <c r="S44" s="23">
        <v>0.7</v>
      </c>
      <c r="T44" s="24"/>
      <c r="U44" s="23">
        <v>8.5</v>
      </c>
      <c r="V44" s="23">
        <v>8.6</v>
      </c>
      <c r="W44" s="23">
        <v>14.9</v>
      </c>
      <c r="X44" s="35">
        <v>15.15</v>
      </c>
      <c r="Y44" s="23">
        <v>-0.7</v>
      </c>
    </row>
    <row r="45" spans="1:25" ht="12.75" customHeight="1" x14ac:dyDescent="0.2">
      <c r="A45" s="79"/>
      <c r="B45" s="3">
        <v>3</v>
      </c>
      <c r="C45" s="23">
        <v>4592.8999999999996</v>
      </c>
      <c r="D45" s="23">
        <v>4607.3</v>
      </c>
      <c r="E45" s="23">
        <v>4317.2</v>
      </c>
      <c r="F45" s="35">
        <v>4303.67</v>
      </c>
      <c r="G45" s="23">
        <v>-1.1000000000000001</v>
      </c>
      <c r="H45" s="24"/>
      <c r="I45" s="23">
        <v>438.9</v>
      </c>
      <c r="J45" s="23">
        <v>424.7</v>
      </c>
      <c r="K45" s="23">
        <v>765.9</v>
      </c>
      <c r="L45" s="35">
        <v>766.47</v>
      </c>
      <c r="M45" s="23">
        <v>-24.3</v>
      </c>
      <c r="N45" s="24"/>
      <c r="O45" s="23">
        <v>91.3</v>
      </c>
      <c r="P45" s="23">
        <v>91.6</v>
      </c>
      <c r="Q45" s="23">
        <v>84.9</v>
      </c>
      <c r="R45" s="35">
        <v>84.88</v>
      </c>
      <c r="S45" s="23">
        <v>0.4</v>
      </c>
      <c r="T45" s="24"/>
      <c r="U45" s="23">
        <v>8.6999999999999993</v>
      </c>
      <c r="V45" s="23">
        <v>8.4</v>
      </c>
      <c r="W45" s="23">
        <v>15.1</v>
      </c>
      <c r="X45" s="35">
        <v>15.12</v>
      </c>
      <c r="Y45" s="23">
        <v>-0.4</v>
      </c>
    </row>
    <row r="46" spans="1:25" ht="12.75" customHeight="1" x14ac:dyDescent="0.2">
      <c r="A46" s="79"/>
      <c r="B46" s="3">
        <v>4</v>
      </c>
      <c r="C46" s="23">
        <v>4562.8999999999996</v>
      </c>
      <c r="D46" s="23">
        <v>4549.3999999999996</v>
      </c>
      <c r="E46" s="23">
        <v>4297.3</v>
      </c>
      <c r="F46" s="35">
        <v>4303.3900000000003</v>
      </c>
      <c r="G46" s="23">
        <v>-3.4</v>
      </c>
      <c r="H46" s="24"/>
      <c r="I46" s="23">
        <v>471.5</v>
      </c>
      <c r="J46" s="23">
        <v>484.9</v>
      </c>
      <c r="K46" s="23">
        <v>773.4</v>
      </c>
      <c r="L46" s="35">
        <v>765.74</v>
      </c>
      <c r="M46" s="23">
        <v>-8.6999999999999993</v>
      </c>
      <c r="N46" s="24"/>
      <c r="O46" s="23">
        <v>90.6</v>
      </c>
      <c r="P46" s="23">
        <v>90.4</v>
      </c>
      <c r="Q46" s="23">
        <v>84.7</v>
      </c>
      <c r="R46" s="35">
        <v>84.89</v>
      </c>
      <c r="S46" s="23">
        <v>0.1</v>
      </c>
      <c r="T46" s="24"/>
      <c r="U46" s="23">
        <v>9.4</v>
      </c>
      <c r="V46" s="23">
        <v>9.6</v>
      </c>
      <c r="W46" s="23">
        <v>15.3</v>
      </c>
      <c r="X46" s="35">
        <v>15.11</v>
      </c>
      <c r="Y46" s="23">
        <v>-0.1</v>
      </c>
    </row>
    <row r="47" spans="1:25" ht="12.75" customHeight="1" x14ac:dyDescent="0.2">
      <c r="A47" s="79"/>
      <c r="B47" s="3">
        <v>5</v>
      </c>
      <c r="C47" s="23">
        <v>4662.8</v>
      </c>
      <c r="D47" s="23">
        <v>4646.3999999999996</v>
      </c>
      <c r="E47" s="23">
        <v>4280.1000000000004</v>
      </c>
      <c r="F47" s="35">
        <v>4303.13</v>
      </c>
      <c r="G47" s="23">
        <v>-3.1</v>
      </c>
      <c r="H47" s="24"/>
      <c r="I47" s="23">
        <v>334.6</v>
      </c>
      <c r="J47" s="23">
        <v>351</v>
      </c>
      <c r="K47" s="23">
        <v>747.3</v>
      </c>
      <c r="L47" s="35">
        <v>766.14</v>
      </c>
      <c r="M47" s="23">
        <v>4.8</v>
      </c>
      <c r="N47" s="24"/>
      <c r="O47" s="23">
        <v>93.3</v>
      </c>
      <c r="P47" s="23">
        <v>93</v>
      </c>
      <c r="Q47" s="23">
        <v>85.1</v>
      </c>
      <c r="R47" s="35">
        <v>84.89</v>
      </c>
      <c r="S47" s="23">
        <v>-0.1</v>
      </c>
      <c r="T47" s="24"/>
      <c r="U47" s="23">
        <v>6.7</v>
      </c>
      <c r="V47" s="23">
        <v>7</v>
      </c>
      <c r="W47" s="23">
        <v>14.9</v>
      </c>
      <c r="X47" s="35">
        <v>15.11</v>
      </c>
      <c r="Y47" s="23">
        <v>0.1</v>
      </c>
    </row>
    <row r="48" spans="1:25" ht="12.75" customHeight="1" x14ac:dyDescent="0.2">
      <c r="A48" s="79"/>
      <c r="B48" s="3">
        <v>6</v>
      </c>
      <c r="C48" s="23">
        <v>4547.3</v>
      </c>
      <c r="D48" s="23">
        <v>4545.3</v>
      </c>
      <c r="E48" s="23">
        <v>4326.7</v>
      </c>
      <c r="F48" s="35">
        <v>4303.08</v>
      </c>
      <c r="G48" s="23">
        <v>-0.7</v>
      </c>
      <c r="H48" s="24"/>
      <c r="I48" s="23">
        <v>686</v>
      </c>
      <c r="J48" s="23">
        <v>687.9</v>
      </c>
      <c r="K48" s="23">
        <v>772.8</v>
      </c>
      <c r="L48" s="35">
        <v>767.29</v>
      </c>
      <c r="M48" s="23">
        <v>13.8</v>
      </c>
      <c r="N48" s="24"/>
      <c r="O48" s="23">
        <v>86.9</v>
      </c>
      <c r="P48" s="23">
        <v>86.9</v>
      </c>
      <c r="Q48" s="23">
        <v>84.8</v>
      </c>
      <c r="R48" s="35">
        <v>84.87</v>
      </c>
      <c r="S48" s="23">
        <v>-0.2</v>
      </c>
      <c r="T48" s="24"/>
      <c r="U48" s="23">
        <v>13.1</v>
      </c>
      <c r="V48" s="23">
        <v>13.1</v>
      </c>
      <c r="W48" s="23">
        <v>15.2</v>
      </c>
      <c r="X48" s="35">
        <v>15.13</v>
      </c>
      <c r="Y48" s="23">
        <v>0.2</v>
      </c>
    </row>
    <row r="49" spans="1:55" ht="12.75" customHeight="1" x14ac:dyDescent="0.2">
      <c r="A49" s="79"/>
      <c r="B49" s="3">
        <v>7</v>
      </c>
      <c r="C49" s="23">
        <v>2730.8</v>
      </c>
      <c r="D49" s="23">
        <v>2730.5</v>
      </c>
      <c r="E49" s="23">
        <v>4278.8999999999996</v>
      </c>
      <c r="F49" s="35">
        <v>4303.58</v>
      </c>
      <c r="G49" s="23">
        <v>6</v>
      </c>
      <c r="H49" s="24"/>
      <c r="I49" s="23">
        <v>2532.6999999999998</v>
      </c>
      <c r="J49" s="23">
        <v>2532.4</v>
      </c>
      <c r="K49" s="23">
        <v>776.1</v>
      </c>
      <c r="L49" s="35">
        <v>768.86</v>
      </c>
      <c r="M49" s="23">
        <v>18.8</v>
      </c>
      <c r="N49" s="24"/>
      <c r="O49" s="23">
        <v>51.9</v>
      </c>
      <c r="P49" s="23">
        <v>51.9</v>
      </c>
      <c r="Q49" s="23">
        <v>84.6</v>
      </c>
      <c r="R49" s="35">
        <v>84.84</v>
      </c>
      <c r="S49" s="23">
        <v>-0.3</v>
      </c>
      <c r="T49" s="24"/>
      <c r="U49" s="23">
        <v>48.1</v>
      </c>
      <c r="V49" s="23">
        <v>48.1</v>
      </c>
      <c r="W49" s="23">
        <v>15.4</v>
      </c>
      <c r="X49" s="35">
        <v>15.16</v>
      </c>
      <c r="Y49" s="23">
        <v>0.3</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2174.4</v>
      </c>
      <c r="E7" s="23">
        <v>2200.6999999999998</v>
      </c>
      <c r="F7" s="35">
        <v>2208.38</v>
      </c>
      <c r="H7" s="1"/>
      <c r="I7" s="23">
        <v>257.10000000000002</v>
      </c>
      <c r="J7" s="23">
        <v>286.39999999999998</v>
      </c>
      <c r="K7" s="23">
        <v>312.5</v>
      </c>
      <c r="L7" s="35">
        <v>328.88</v>
      </c>
      <c r="N7" s="24"/>
      <c r="O7" s="23">
        <v>89.5</v>
      </c>
      <c r="P7" s="23">
        <v>88.4</v>
      </c>
      <c r="Q7" s="23">
        <v>87.6</v>
      </c>
      <c r="R7" s="35">
        <v>87.04</v>
      </c>
      <c r="T7" s="24"/>
      <c r="U7" s="23">
        <v>10.5</v>
      </c>
      <c r="V7" s="23">
        <v>11.6</v>
      </c>
      <c r="W7" s="23">
        <v>12.4</v>
      </c>
      <c r="X7" s="35">
        <v>12.96</v>
      </c>
    </row>
    <row r="8" spans="1:25" ht="12.75" customHeight="1" x14ac:dyDescent="0.2">
      <c r="A8" s="79"/>
      <c r="B8" s="3">
        <v>2</v>
      </c>
      <c r="C8" s="23">
        <v>2352.5</v>
      </c>
      <c r="D8" s="23">
        <v>2346.8000000000002</v>
      </c>
      <c r="E8" s="23">
        <v>2227</v>
      </c>
      <c r="F8" s="35">
        <v>2210.52</v>
      </c>
      <c r="G8" s="23">
        <v>25.7</v>
      </c>
      <c r="H8" s="1"/>
      <c r="I8" s="23">
        <v>168.7</v>
      </c>
      <c r="J8" s="23">
        <v>174.5</v>
      </c>
      <c r="K8" s="23">
        <v>329</v>
      </c>
      <c r="L8" s="35">
        <v>329.61</v>
      </c>
      <c r="M8" s="23">
        <v>8.6999999999999993</v>
      </c>
      <c r="N8" s="24"/>
      <c r="O8" s="23">
        <v>93.3</v>
      </c>
      <c r="P8" s="23">
        <v>93.1</v>
      </c>
      <c r="Q8" s="23">
        <v>87.1</v>
      </c>
      <c r="R8" s="35">
        <v>87.02</v>
      </c>
      <c r="S8" s="23">
        <v>-0.2</v>
      </c>
      <c r="T8" s="24"/>
      <c r="U8" s="23">
        <v>6.7</v>
      </c>
      <c r="V8" s="23">
        <v>6.9</v>
      </c>
      <c r="W8" s="23">
        <v>12.9</v>
      </c>
      <c r="X8" s="35">
        <v>12.98</v>
      </c>
      <c r="Y8" s="23">
        <v>0.2</v>
      </c>
    </row>
    <row r="9" spans="1:25" ht="12.75" customHeight="1" x14ac:dyDescent="0.2">
      <c r="A9" s="79"/>
      <c r="B9" s="3">
        <v>3</v>
      </c>
      <c r="C9" s="23">
        <v>2317.8000000000002</v>
      </c>
      <c r="D9" s="23">
        <v>2333.4</v>
      </c>
      <c r="E9" s="23">
        <v>2193.5</v>
      </c>
      <c r="F9" s="35">
        <v>2212.5700000000002</v>
      </c>
      <c r="G9" s="23">
        <v>24.6</v>
      </c>
      <c r="H9" s="1"/>
      <c r="I9" s="23">
        <v>176.1</v>
      </c>
      <c r="J9" s="23">
        <v>160.5</v>
      </c>
      <c r="K9" s="23">
        <v>327.39999999999998</v>
      </c>
      <c r="L9" s="35">
        <v>330.3</v>
      </c>
      <c r="M9" s="23">
        <v>8.3000000000000007</v>
      </c>
      <c r="N9" s="24"/>
      <c r="O9" s="23">
        <v>92.9</v>
      </c>
      <c r="P9" s="23">
        <v>93.6</v>
      </c>
      <c r="Q9" s="23">
        <v>87</v>
      </c>
      <c r="R9" s="35">
        <v>87.01</v>
      </c>
      <c r="S9" s="23">
        <v>-0.2</v>
      </c>
      <c r="T9" s="24"/>
      <c r="U9" s="23">
        <v>7.1</v>
      </c>
      <c r="V9" s="23">
        <v>6.4</v>
      </c>
      <c r="W9" s="23">
        <v>13</v>
      </c>
      <c r="X9" s="35">
        <v>12.99</v>
      </c>
      <c r="Y9" s="23">
        <v>0.2</v>
      </c>
    </row>
    <row r="10" spans="1:25" ht="12.75" customHeight="1" x14ac:dyDescent="0.2">
      <c r="A10" s="79"/>
      <c r="B10" s="3">
        <v>4</v>
      </c>
      <c r="C10" s="23">
        <v>2333.4</v>
      </c>
      <c r="D10" s="23">
        <v>2331.1</v>
      </c>
      <c r="E10" s="23">
        <v>2191.1</v>
      </c>
      <c r="F10" s="35">
        <v>2214.7199999999998</v>
      </c>
      <c r="G10" s="23">
        <v>25.8</v>
      </c>
      <c r="H10" s="1"/>
      <c r="I10" s="23">
        <v>199.1</v>
      </c>
      <c r="J10" s="23">
        <v>201.3</v>
      </c>
      <c r="K10" s="23">
        <v>357.5</v>
      </c>
      <c r="L10" s="35">
        <v>331.11</v>
      </c>
      <c r="M10" s="23">
        <v>9.6999999999999993</v>
      </c>
      <c r="N10" s="24"/>
      <c r="O10" s="23">
        <v>92.1</v>
      </c>
      <c r="P10" s="23">
        <v>92.1</v>
      </c>
      <c r="Q10" s="23">
        <v>86</v>
      </c>
      <c r="R10" s="35">
        <v>86.99</v>
      </c>
      <c r="S10" s="23">
        <v>-0.2</v>
      </c>
      <c r="T10" s="24"/>
      <c r="U10" s="23">
        <v>7.9</v>
      </c>
      <c r="V10" s="23">
        <v>7.9</v>
      </c>
      <c r="W10" s="23">
        <v>14</v>
      </c>
      <c r="X10" s="35">
        <v>13.01</v>
      </c>
      <c r="Y10" s="23">
        <v>0.2</v>
      </c>
    </row>
    <row r="11" spans="1:25" ht="12.75" customHeight="1" x14ac:dyDescent="0.2">
      <c r="A11" s="79"/>
      <c r="B11" s="3">
        <v>5</v>
      </c>
      <c r="C11" s="23">
        <v>2378.3000000000002</v>
      </c>
      <c r="D11" s="23">
        <v>2383.8000000000002</v>
      </c>
      <c r="E11" s="23">
        <v>2217.5</v>
      </c>
      <c r="F11" s="35">
        <v>2216.9499999999998</v>
      </c>
      <c r="G11" s="23">
        <v>26.8</v>
      </c>
      <c r="H11" s="1"/>
      <c r="I11" s="23">
        <v>154.5</v>
      </c>
      <c r="J11" s="23">
        <v>149</v>
      </c>
      <c r="K11" s="23">
        <v>345.2</v>
      </c>
      <c r="L11" s="35">
        <v>332.43</v>
      </c>
      <c r="M11" s="23">
        <v>15.9</v>
      </c>
      <c r="N11" s="24"/>
      <c r="O11" s="23">
        <v>93.9</v>
      </c>
      <c r="P11" s="23">
        <v>94.1</v>
      </c>
      <c r="Q11" s="23">
        <v>86.5</v>
      </c>
      <c r="R11" s="35">
        <v>86.96</v>
      </c>
      <c r="S11" s="23">
        <v>-0.4</v>
      </c>
      <c r="T11" s="24"/>
      <c r="U11" s="23">
        <v>6.1</v>
      </c>
      <c r="V11" s="23">
        <v>5.9</v>
      </c>
      <c r="W11" s="23">
        <v>13.5</v>
      </c>
      <c r="X11" s="35">
        <v>13.04</v>
      </c>
      <c r="Y11" s="23">
        <v>0.4</v>
      </c>
    </row>
    <row r="12" spans="1:25" ht="12.75" customHeight="1" x14ac:dyDescent="0.2">
      <c r="A12" s="79"/>
      <c r="B12" s="3">
        <v>6</v>
      </c>
      <c r="C12" s="23">
        <v>2329.6999999999998</v>
      </c>
      <c r="D12" s="23">
        <v>2340.5</v>
      </c>
      <c r="E12" s="23">
        <v>2217.8000000000002</v>
      </c>
      <c r="F12" s="35">
        <v>2219.33</v>
      </c>
      <c r="G12" s="23">
        <v>28.5</v>
      </c>
      <c r="H12" s="1"/>
      <c r="I12" s="23">
        <v>271.7</v>
      </c>
      <c r="J12" s="23">
        <v>260.39999999999998</v>
      </c>
      <c r="K12" s="23">
        <v>326.3</v>
      </c>
      <c r="L12" s="35">
        <v>334.51</v>
      </c>
      <c r="M12" s="23">
        <v>24.9</v>
      </c>
      <c r="N12" s="24"/>
      <c r="O12" s="23">
        <v>89.6</v>
      </c>
      <c r="P12" s="23">
        <v>90</v>
      </c>
      <c r="Q12" s="23">
        <v>87.2</v>
      </c>
      <c r="R12" s="35">
        <v>86.9</v>
      </c>
      <c r="S12" s="23">
        <v>-0.7</v>
      </c>
      <c r="T12" s="24"/>
      <c r="U12" s="23">
        <v>10.4</v>
      </c>
      <c r="V12" s="23">
        <v>10</v>
      </c>
      <c r="W12" s="23">
        <v>12.8</v>
      </c>
      <c r="X12" s="35">
        <v>13.1</v>
      </c>
      <c r="Y12" s="23">
        <v>0.7</v>
      </c>
    </row>
    <row r="13" spans="1:25" ht="12.75" customHeight="1" x14ac:dyDescent="0.2">
      <c r="A13" s="79"/>
      <c r="B13" s="3">
        <v>7</v>
      </c>
      <c r="C13" s="23">
        <v>1434.5</v>
      </c>
      <c r="D13" s="23">
        <v>1453</v>
      </c>
      <c r="E13" s="23">
        <v>2242.4</v>
      </c>
      <c r="F13" s="35">
        <v>2221.98</v>
      </c>
      <c r="G13" s="23">
        <v>31.9</v>
      </c>
      <c r="H13" s="1"/>
      <c r="I13" s="23">
        <v>1227</v>
      </c>
      <c r="J13" s="23">
        <v>1207.3</v>
      </c>
      <c r="K13" s="23">
        <v>331.3</v>
      </c>
      <c r="L13" s="35">
        <v>337.36</v>
      </c>
      <c r="M13" s="23">
        <v>34.200000000000003</v>
      </c>
      <c r="N13" s="24"/>
      <c r="O13" s="23">
        <v>53.9</v>
      </c>
      <c r="P13" s="23">
        <v>54.6</v>
      </c>
      <c r="Q13" s="23">
        <v>87.1</v>
      </c>
      <c r="R13" s="35">
        <v>86.82</v>
      </c>
      <c r="S13" s="23">
        <v>-1</v>
      </c>
      <c r="T13" s="24"/>
      <c r="U13" s="23">
        <v>46.1</v>
      </c>
      <c r="V13" s="23">
        <v>45.4</v>
      </c>
      <c r="W13" s="23">
        <v>12.9</v>
      </c>
      <c r="X13" s="35">
        <v>13.18</v>
      </c>
      <c r="Y13" s="23">
        <v>1</v>
      </c>
    </row>
    <row r="14" spans="1:25" ht="12.75" customHeight="1" x14ac:dyDescent="0.2">
      <c r="A14" s="79"/>
      <c r="B14" s="3">
        <v>8</v>
      </c>
      <c r="C14" s="23">
        <v>1899.8</v>
      </c>
      <c r="D14" s="23">
        <v>1876</v>
      </c>
      <c r="E14" s="23">
        <v>2209</v>
      </c>
      <c r="F14" s="35">
        <v>2225.0700000000002</v>
      </c>
      <c r="G14" s="23">
        <v>37</v>
      </c>
      <c r="H14" s="1"/>
      <c r="I14" s="23">
        <v>673.9</v>
      </c>
      <c r="J14" s="23">
        <v>698.3</v>
      </c>
      <c r="K14" s="23">
        <v>338.6</v>
      </c>
      <c r="L14" s="35">
        <v>340.88</v>
      </c>
      <c r="M14" s="23">
        <v>42.2</v>
      </c>
      <c r="N14" s="24"/>
      <c r="O14" s="23">
        <v>73.8</v>
      </c>
      <c r="P14" s="23">
        <v>72.900000000000006</v>
      </c>
      <c r="Q14" s="23">
        <v>86.7</v>
      </c>
      <c r="R14" s="35">
        <v>86.72</v>
      </c>
      <c r="S14" s="23">
        <v>-1.2</v>
      </c>
      <c r="T14" s="24"/>
      <c r="U14" s="23">
        <v>26.2</v>
      </c>
      <c r="V14" s="23">
        <v>27.1</v>
      </c>
      <c r="W14" s="23">
        <v>13.3</v>
      </c>
      <c r="X14" s="35">
        <v>13.28</v>
      </c>
      <c r="Y14" s="23">
        <v>1.2</v>
      </c>
    </row>
    <row r="15" spans="1:25" ht="12.75" customHeight="1" x14ac:dyDescent="0.2">
      <c r="A15" s="79"/>
      <c r="B15" s="3">
        <v>9</v>
      </c>
      <c r="C15" s="23">
        <v>2402.1</v>
      </c>
      <c r="D15" s="23">
        <v>2407.6999999999998</v>
      </c>
      <c r="E15" s="23">
        <v>2236</v>
      </c>
      <c r="F15" s="35">
        <v>2228.73</v>
      </c>
      <c r="G15" s="23">
        <v>43.9</v>
      </c>
      <c r="H15" s="1"/>
      <c r="I15" s="23">
        <v>181.3</v>
      </c>
      <c r="J15" s="23">
        <v>175.9</v>
      </c>
      <c r="K15" s="23">
        <v>333.6</v>
      </c>
      <c r="L15" s="35">
        <v>344.75</v>
      </c>
      <c r="M15" s="23">
        <v>46.5</v>
      </c>
      <c r="N15" s="24"/>
      <c r="O15" s="23">
        <v>93</v>
      </c>
      <c r="P15" s="23">
        <v>93.2</v>
      </c>
      <c r="Q15" s="23">
        <v>87</v>
      </c>
      <c r="R15" s="35">
        <v>86.6</v>
      </c>
      <c r="S15" s="23">
        <v>-1.3</v>
      </c>
      <c r="T15" s="24"/>
      <c r="U15" s="23">
        <v>7</v>
      </c>
      <c r="V15" s="23">
        <v>6.8</v>
      </c>
      <c r="W15" s="23">
        <v>13</v>
      </c>
      <c r="X15" s="35">
        <v>13.4</v>
      </c>
      <c r="Y15" s="23">
        <v>1.3</v>
      </c>
    </row>
    <row r="16" spans="1:25" ht="12.75" customHeight="1" x14ac:dyDescent="0.2">
      <c r="A16" s="79"/>
      <c r="B16" s="3">
        <v>10</v>
      </c>
      <c r="C16" s="23">
        <v>2455.9</v>
      </c>
      <c r="D16" s="23">
        <v>2445.4</v>
      </c>
      <c r="E16" s="23">
        <v>2262</v>
      </c>
      <c r="F16" s="35">
        <v>2233.27</v>
      </c>
      <c r="G16" s="23">
        <v>54.5</v>
      </c>
      <c r="H16" s="1"/>
      <c r="I16" s="23">
        <v>143</v>
      </c>
      <c r="J16" s="23">
        <v>153.6</v>
      </c>
      <c r="K16" s="23">
        <v>333.5</v>
      </c>
      <c r="L16" s="35">
        <v>348.62</v>
      </c>
      <c r="M16" s="23">
        <v>46.4</v>
      </c>
      <c r="N16" s="24"/>
      <c r="O16" s="23">
        <v>94.5</v>
      </c>
      <c r="P16" s="23">
        <v>94.1</v>
      </c>
      <c r="Q16" s="23">
        <v>87.2</v>
      </c>
      <c r="R16" s="35">
        <v>86.5</v>
      </c>
      <c r="S16" s="23">
        <v>-1.3</v>
      </c>
      <c r="T16" s="24"/>
      <c r="U16" s="23">
        <v>5.5</v>
      </c>
      <c r="V16" s="23">
        <v>5.9</v>
      </c>
      <c r="W16" s="23">
        <v>12.8</v>
      </c>
      <c r="X16" s="35">
        <v>13.5</v>
      </c>
      <c r="Y16" s="23">
        <v>1.3</v>
      </c>
    </row>
    <row r="17" spans="1:25" ht="12.75" customHeight="1" x14ac:dyDescent="0.2">
      <c r="A17" s="79"/>
      <c r="B17" s="3">
        <v>11</v>
      </c>
      <c r="C17" s="23">
        <v>2416.1</v>
      </c>
      <c r="D17" s="23">
        <v>2421.3000000000002</v>
      </c>
      <c r="E17" s="23">
        <v>2250.6</v>
      </c>
      <c r="F17" s="35">
        <v>2238.66</v>
      </c>
      <c r="G17" s="23">
        <v>64.7</v>
      </c>
      <c r="H17" s="1"/>
      <c r="I17" s="23">
        <v>159.6</v>
      </c>
      <c r="J17" s="23">
        <v>154.6</v>
      </c>
      <c r="K17" s="23">
        <v>332</v>
      </c>
      <c r="L17" s="35">
        <v>352.27</v>
      </c>
      <c r="M17" s="23">
        <v>43.8</v>
      </c>
      <c r="N17" s="24"/>
      <c r="O17" s="23">
        <v>93.8</v>
      </c>
      <c r="P17" s="23">
        <v>94</v>
      </c>
      <c r="Q17" s="23">
        <v>87.1</v>
      </c>
      <c r="R17" s="35">
        <v>86.4</v>
      </c>
      <c r="S17" s="23">
        <v>-1.1000000000000001</v>
      </c>
      <c r="T17" s="24"/>
      <c r="U17" s="23">
        <v>6.2</v>
      </c>
      <c r="V17" s="23">
        <v>6</v>
      </c>
      <c r="W17" s="23">
        <v>12.9</v>
      </c>
      <c r="X17" s="35">
        <v>13.6</v>
      </c>
      <c r="Y17" s="23">
        <v>1.1000000000000001</v>
      </c>
    </row>
    <row r="18" spans="1:25" ht="12.75" customHeight="1" x14ac:dyDescent="0.2">
      <c r="A18" s="79"/>
      <c r="B18" s="3">
        <v>12</v>
      </c>
      <c r="C18" s="23">
        <v>2145.6</v>
      </c>
      <c r="D18" s="23">
        <v>2154.9</v>
      </c>
      <c r="E18" s="23">
        <v>2219.3000000000002</v>
      </c>
      <c r="F18" s="35">
        <v>2244.83</v>
      </c>
      <c r="G18" s="23">
        <v>74</v>
      </c>
      <c r="H18" s="1"/>
      <c r="I18" s="23">
        <v>432.6</v>
      </c>
      <c r="J18" s="23">
        <v>423.4</v>
      </c>
      <c r="K18" s="23">
        <v>375.2</v>
      </c>
      <c r="L18" s="35">
        <v>355.62</v>
      </c>
      <c r="M18" s="23">
        <v>40.299999999999997</v>
      </c>
      <c r="N18" s="24"/>
      <c r="O18" s="23">
        <v>83.2</v>
      </c>
      <c r="P18" s="23">
        <v>83.6</v>
      </c>
      <c r="Q18" s="23">
        <v>85.5</v>
      </c>
      <c r="R18" s="35">
        <v>86.32</v>
      </c>
      <c r="S18" s="23">
        <v>-1</v>
      </c>
      <c r="T18" s="24"/>
      <c r="U18" s="23">
        <v>16.8</v>
      </c>
      <c r="V18" s="23">
        <v>16.399999999999999</v>
      </c>
      <c r="W18" s="23">
        <v>14.5</v>
      </c>
      <c r="X18" s="35">
        <v>13.68</v>
      </c>
      <c r="Y18" s="23">
        <v>1</v>
      </c>
    </row>
    <row r="19" spans="1:25" ht="12.75" customHeight="1" x14ac:dyDescent="0.2">
      <c r="A19" s="79">
        <v>22</v>
      </c>
      <c r="B19" s="3">
        <v>1</v>
      </c>
      <c r="C19" s="23">
        <v>2204.3000000000002</v>
      </c>
      <c r="D19" s="23">
        <v>2188</v>
      </c>
      <c r="E19" s="23">
        <v>2211.6</v>
      </c>
      <c r="F19" s="35">
        <v>2251.79</v>
      </c>
      <c r="G19" s="23">
        <v>83.5</v>
      </c>
      <c r="H19" s="1"/>
      <c r="I19" s="23">
        <v>352.1</v>
      </c>
      <c r="J19" s="23">
        <v>368.9</v>
      </c>
      <c r="K19" s="23">
        <v>397.6</v>
      </c>
      <c r="L19" s="35">
        <v>358.45</v>
      </c>
      <c r="M19" s="23">
        <v>33.9</v>
      </c>
      <c r="N19" s="24"/>
      <c r="O19" s="23">
        <v>86.2</v>
      </c>
      <c r="P19" s="23">
        <v>85.6</v>
      </c>
      <c r="Q19" s="23">
        <v>84.8</v>
      </c>
      <c r="R19" s="35">
        <v>86.27</v>
      </c>
      <c r="S19" s="23">
        <v>-0.7</v>
      </c>
      <c r="T19" s="24"/>
      <c r="U19" s="23">
        <v>13.8</v>
      </c>
      <c r="V19" s="23">
        <v>14.4</v>
      </c>
      <c r="W19" s="23">
        <v>15.2</v>
      </c>
      <c r="X19" s="35">
        <v>13.73</v>
      </c>
      <c r="Y19" s="23">
        <v>0.7</v>
      </c>
    </row>
    <row r="20" spans="1:25" ht="12.75" customHeight="1" x14ac:dyDescent="0.2">
      <c r="A20" s="79"/>
      <c r="B20" s="3">
        <v>2</v>
      </c>
      <c r="C20" s="23">
        <v>2360.3000000000002</v>
      </c>
      <c r="D20" s="23">
        <v>2363.9</v>
      </c>
      <c r="E20" s="23">
        <v>2249.1</v>
      </c>
      <c r="F20" s="35">
        <v>2259.4899999999998</v>
      </c>
      <c r="G20" s="23">
        <v>92.4</v>
      </c>
      <c r="H20" s="1"/>
      <c r="I20" s="23">
        <v>222.1</v>
      </c>
      <c r="J20" s="23">
        <v>218.5</v>
      </c>
      <c r="K20" s="23">
        <v>376.5</v>
      </c>
      <c r="L20" s="35">
        <v>360.45</v>
      </c>
      <c r="M20" s="23">
        <v>24</v>
      </c>
      <c r="N20" s="24"/>
      <c r="O20" s="23">
        <v>91.4</v>
      </c>
      <c r="P20" s="23">
        <v>91.5</v>
      </c>
      <c r="Q20" s="23">
        <v>85.7</v>
      </c>
      <c r="R20" s="35">
        <v>86.24</v>
      </c>
      <c r="S20" s="23">
        <v>-0.3</v>
      </c>
      <c r="T20" s="24"/>
      <c r="U20" s="23">
        <v>8.6</v>
      </c>
      <c r="V20" s="23">
        <v>8.5</v>
      </c>
      <c r="W20" s="23">
        <v>14.3</v>
      </c>
      <c r="X20" s="35">
        <v>13.76</v>
      </c>
      <c r="Y20" s="23">
        <v>0.3</v>
      </c>
    </row>
    <row r="21" spans="1:25" ht="12.75" customHeight="1" x14ac:dyDescent="0.2">
      <c r="A21" s="79"/>
      <c r="B21" s="3">
        <v>3</v>
      </c>
      <c r="C21" s="23">
        <v>2441.1</v>
      </c>
      <c r="D21" s="23">
        <v>2433.1999999999998</v>
      </c>
      <c r="E21" s="23">
        <v>2287.4</v>
      </c>
      <c r="F21" s="35">
        <v>2267.87</v>
      </c>
      <c r="G21" s="23">
        <v>100.5</v>
      </c>
      <c r="H21" s="1"/>
      <c r="I21" s="23">
        <v>168.9</v>
      </c>
      <c r="J21" s="23">
        <v>177</v>
      </c>
      <c r="K21" s="23">
        <v>347.8</v>
      </c>
      <c r="L21" s="35">
        <v>361.34</v>
      </c>
      <c r="M21" s="23">
        <v>10.7</v>
      </c>
      <c r="N21" s="24"/>
      <c r="O21" s="23">
        <v>93.5</v>
      </c>
      <c r="P21" s="23">
        <v>93.2</v>
      </c>
      <c r="Q21" s="23">
        <v>86.8</v>
      </c>
      <c r="R21" s="35">
        <v>86.26</v>
      </c>
      <c r="S21" s="23">
        <v>0.2</v>
      </c>
      <c r="T21" s="24"/>
      <c r="U21" s="23">
        <v>6.5</v>
      </c>
      <c r="V21" s="23">
        <v>6.8</v>
      </c>
      <c r="W21" s="23">
        <v>13.2</v>
      </c>
      <c r="X21" s="35">
        <v>13.74</v>
      </c>
      <c r="Y21" s="23">
        <v>-0.2</v>
      </c>
    </row>
    <row r="22" spans="1:25" ht="12.75" customHeight="1" x14ac:dyDescent="0.2">
      <c r="A22" s="79"/>
      <c r="B22" s="3">
        <v>4</v>
      </c>
      <c r="C22" s="23">
        <v>2412.6999999999998</v>
      </c>
      <c r="D22" s="23">
        <v>2431.5</v>
      </c>
      <c r="E22" s="23">
        <v>2292.6999999999998</v>
      </c>
      <c r="F22" s="35">
        <v>2276.87</v>
      </c>
      <c r="G22" s="23">
        <v>108</v>
      </c>
      <c r="H22" s="1"/>
      <c r="I22" s="23">
        <v>205.9</v>
      </c>
      <c r="J22" s="23">
        <v>187.1</v>
      </c>
      <c r="K22" s="23">
        <v>342.5</v>
      </c>
      <c r="L22" s="35">
        <v>360.88</v>
      </c>
      <c r="M22" s="23">
        <v>-5.5</v>
      </c>
      <c r="N22" s="24"/>
      <c r="O22" s="23">
        <v>92.1</v>
      </c>
      <c r="P22" s="23">
        <v>92.9</v>
      </c>
      <c r="Q22" s="23">
        <v>87</v>
      </c>
      <c r="R22" s="35">
        <v>86.32</v>
      </c>
      <c r="S22" s="23">
        <v>0.7</v>
      </c>
      <c r="T22" s="24"/>
      <c r="U22" s="23">
        <v>7.9</v>
      </c>
      <c r="V22" s="23">
        <v>7.1</v>
      </c>
      <c r="W22" s="23">
        <v>13</v>
      </c>
      <c r="X22" s="35">
        <v>13.68</v>
      </c>
      <c r="Y22" s="23">
        <v>-0.7</v>
      </c>
    </row>
    <row r="23" spans="1:25" ht="12.75" customHeight="1" x14ac:dyDescent="0.2">
      <c r="A23" s="79"/>
      <c r="B23" s="3">
        <v>5</v>
      </c>
      <c r="C23" s="23">
        <v>2454.5</v>
      </c>
      <c r="D23" s="23">
        <v>2445.6</v>
      </c>
      <c r="E23" s="23">
        <v>2282.6</v>
      </c>
      <c r="F23" s="35">
        <v>2286.02</v>
      </c>
      <c r="G23" s="23">
        <v>109.9</v>
      </c>
      <c r="H23" s="1"/>
      <c r="I23" s="23">
        <v>146.80000000000001</v>
      </c>
      <c r="J23" s="23">
        <v>155.6</v>
      </c>
      <c r="K23" s="23">
        <v>351.9</v>
      </c>
      <c r="L23" s="35">
        <v>359.04</v>
      </c>
      <c r="M23" s="23">
        <v>-22.1</v>
      </c>
      <c r="N23" s="24"/>
      <c r="O23" s="23">
        <v>94.4</v>
      </c>
      <c r="P23" s="23">
        <v>94</v>
      </c>
      <c r="Q23" s="23">
        <v>86.6</v>
      </c>
      <c r="R23" s="35">
        <v>86.43</v>
      </c>
      <c r="S23" s="23">
        <v>1.3</v>
      </c>
      <c r="T23" s="24"/>
      <c r="U23" s="23">
        <v>5.6</v>
      </c>
      <c r="V23" s="23">
        <v>6</v>
      </c>
      <c r="W23" s="23">
        <v>13.4</v>
      </c>
      <c r="X23" s="35">
        <v>13.57</v>
      </c>
      <c r="Y23" s="23">
        <v>-1.3</v>
      </c>
    </row>
    <row r="24" spans="1:25" ht="12.75" customHeight="1" x14ac:dyDescent="0.2">
      <c r="A24" s="79"/>
      <c r="B24" s="3">
        <v>6</v>
      </c>
      <c r="C24" s="23">
        <v>2446.1999999999998</v>
      </c>
      <c r="D24" s="23">
        <v>2441.6</v>
      </c>
      <c r="E24" s="23">
        <v>2314.5</v>
      </c>
      <c r="F24" s="35">
        <v>2294.88</v>
      </c>
      <c r="G24" s="23">
        <v>106.3</v>
      </c>
      <c r="H24" s="1"/>
      <c r="I24" s="23">
        <v>287.7</v>
      </c>
      <c r="J24" s="23">
        <v>291.89999999999998</v>
      </c>
      <c r="K24" s="23">
        <v>357.2</v>
      </c>
      <c r="L24" s="35">
        <v>356.15</v>
      </c>
      <c r="M24" s="23">
        <v>-34.700000000000003</v>
      </c>
      <c r="N24" s="24"/>
      <c r="O24" s="23">
        <v>89.5</v>
      </c>
      <c r="P24" s="23">
        <v>89.3</v>
      </c>
      <c r="Q24" s="23">
        <v>86.6</v>
      </c>
      <c r="R24" s="35">
        <v>86.57</v>
      </c>
      <c r="S24" s="23">
        <v>1.7</v>
      </c>
      <c r="T24" s="24"/>
      <c r="U24" s="23">
        <v>10.5</v>
      </c>
      <c r="V24" s="23">
        <v>10.7</v>
      </c>
      <c r="W24" s="23">
        <v>13.4</v>
      </c>
      <c r="X24" s="35">
        <v>13.43</v>
      </c>
      <c r="Y24" s="23">
        <v>-1.7</v>
      </c>
    </row>
    <row r="25" spans="1:25" ht="12.75" customHeight="1" x14ac:dyDescent="0.2">
      <c r="A25" s="79"/>
      <c r="B25" s="3">
        <v>7</v>
      </c>
      <c r="C25" s="23">
        <v>1452.5</v>
      </c>
      <c r="D25" s="23">
        <v>1509</v>
      </c>
      <c r="E25" s="23">
        <v>2302.6999999999998</v>
      </c>
      <c r="F25" s="35">
        <v>2303.17</v>
      </c>
      <c r="G25" s="23">
        <v>99.5</v>
      </c>
      <c r="H25" s="1"/>
      <c r="I25" s="23">
        <v>1294.5999999999999</v>
      </c>
      <c r="J25" s="23">
        <v>1237</v>
      </c>
      <c r="K25" s="23">
        <v>352.1</v>
      </c>
      <c r="L25" s="35">
        <v>352.54</v>
      </c>
      <c r="M25" s="23">
        <v>-43.3</v>
      </c>
      <c r="N25" s="24"/>
      <c r="O25" s="23">
        <v>52.9</v>
      </c>
      <c r="P25" s="23">
        <v>55</v>
      </c>
      <c r="Q25" s="23">
        <v>86.7</v>
      </c>
      <c r="R25" s="35">
        <v>86.73</v>
      </c>
      <c r="S25" s="23">
        <v>1.9</v>
      </c>
      <c r="T25" s="24"/>
      <c r="U25" s="23">
        <v>47.1</v>
      </c>
      <c r="V25" s="23">
        <v>45</v>
      </c>
      <c r="W25" s="23">
        <v>13.3</v>
      </c>
      <c r="X25" s="35">
        <v>13.27</v>
      </c>
      <c r="Y25" s="23">
        <v>-1.9</v>
      </c>
    </row>
    <row r="26" spans="1:25" ht="12.75" customHeight="1" x14ac:dyDescent="0.2">
      <c r="A26" s="79"/>
      <c r="B26" s="3">
        <v>8</v>
      </c>
      <c r="C26" s="23">
        <v>2008.8</v>
      </c>
      <c r="D26" s="23">
        <v>1959.8</v>
      </c>
      <c r="E26" s="23">
        <v>2297.6999999999998</v>
      </c>
      <c r="F26" s="35">
        <v>2310.37</v>
      </c>
      <c r="G26" s="23">
        <v>86.4</v>
      </c>
      <c r="H26" s="1"/>
      <c r="I26" s="23">
        <v>667.9</v>
      </c>
      <c r="J26" s="23">
        <v>717.3</v>
      </c>
      <c r="K26" s="23">
        <v>355.4</v>
      </c>
      <c r="L26" s="35">
        <v>348.59</v>
      </c>
      <c r="M26" s="23">
        <v>-47.4</v>
      </c>
      <c r="N26" s="24"/>
      <c r="O26" s="23">
        <v>75</v>
      </c>
      <c r="P26" s="23">
        <v>73.2</v>
      </c>
      <c r="Q26" s="23">
        <v>86.6</v>
      </c>
      <c r="R26" s="35">
        <v>86.89</v>
      </c>
      <c r="S26" s="23">
        <v>2</v>
      </c>
      <c r="T26" s="24"/>
      <c r="U26" s="23">
        <v>25</v>
      </c>
      <c r="V26" s="23">
        <v>26.8</v>
      </c>
      <c r="W26" s="23">
        <v>13.4</v>
      </c>
      <c r="X26" s="35">
        <v>13.11</v>
      </c>
      <c r="Y26" s="23">
        <v>-2</v>
      </c>
    </row>
    <row r="27" spans="1:25" ht="12.75" customHeight="1" x14ac:dyDescent="0.2">
      <c r="A27" s="79"/>
      <c r="B27" s="3">
        <v>9</v>
      </c>
      <c r="C27" s="23">
        <v>2483.1</v>
      </c>
      <c r="D27" s="23">
        <v>2485.6</v>
      </c>
      <c r="E27" s="23">
        <v>2310.6999999999998</v>
      </c>
      <c r="F27" s="35">
        <v>2316.2199999999998</v>
      </c>
      <c r="G27" s="23">
        <v>70.2</v>
      </c>
      <c r="H27" s="1"/>
      <c r="I27" s="23">
        <v>200.7</v>
      </c>
      <c r="J27" s="23">
        <v>198.1</v>
      </c>
      <c r="K27" s="23">
        <v>358.4</v>
      </c>
      <c r="L27" s="35">
        <v>344.87</v>
      </c>
      <c r="M27" s="23">
        <v>-44.7</v>
      </c>
      <c r="N27" s="24"/>
      <c r="O27" s="23">
        <v>92.5</v>
      </c>
      <c r="P27" s="23">
        <v>92.6</v>
      </c>
      <c r="Q27" s="23">
        <v>86.6</v>
      </c>
      <c r="R27" s="35">
        <v>87.04</v>
      </c>
      <c r="S27" s="23">
        <v>1.8</v>
      </c>
      <c r="T27" s="24"/>
      <c r="U27" s="23">
        <v>7.5</v>
      </c>
      <c r="V27" s="23">
        <v>7.4</v>
      </c>
      <c r="W27" s="23">
        <v>13.4</v>
      </c>
      <c r="X27" s="35">
        <v>12.96</v>
      </c>
      <c r="Y27" s="23">
        <v>-1.8</v>
      </c>
    </row>
    <row r="28" spans="1:25" ht="12.75" customHeight="1" x14ac:dyDescent="0.2">
      <c r="A28" s="79"/>
      <c r="B28" s="3">
        <v>10</v>
      </c>
      <c r="C28" s="23">
        <v>2491.1</v>
      </c>
      <c r="D28" s="23">
        <v>2506.1</v>
      </c>
      <c r="E28" s="23">
        <v>2320.5</v>
      </c>
      <c r="F28" s="35">
        <v>2320.4499999999998</v>
      </c>
      <c r="G28" s="23">
        <v>50.8</v>
      </c>
      <c r="H28" s="1"/>
      <c r="I28" s="23">
        <v>169.8</v>
      </c>
      <c r="J28" s="23">
        <v>154.69999999999999</v>
      </c>
      <c r="K28" s="23">
        <v>338.5</v>
      </c>
      <c r="L28" s="35">
        <v>341.92</v>
      </c>
      <c r="M28" s="23">
        <v>-35.5</v>
      </c>
      <c r="N28" s="24"/>
      <c r="O28" s="23">
        <v>93.6</v>
      </c>
      <c r="P28" s="23">
        <v>94.2</v>
      </c>
      <c r="Q28" s="23">
        <v>87.3</v>
      </c>
      <c r="R28" s="35">
        <v>87.16</v>
      </c>
      <c r="S28" s="23">
        <v>1.4</v>
      </c>
      <c r="T28" s="24"/>
      <c r="U28" s="23">
        <v>6.4</v>
      </c>
      <c r="V28" s="23">
        <v>5.8</v>
      </c>
      <c r="W28" s="23">
        <v>12.7</v>
      </c>
      <c r="X28" s="35">
        <v>12.84</v>
      </c>
      <c r="Y28" s="23">
        <v>-1.4</v>
      </c>
    </row>
    <row r="29" spans="1:25" ht="12.75" customHeight="1" x14ac:dyDescent="0.2">
      <c r="A29" s="79"/>
      <c r="B29" s="3">
        <v>11</v>
      </c>
      <c r="C29" s="23">
        <v>2495.1</v>
      </c>
      <c r="D29" s="23">
        <v>2495.1999999999998</v>
      </c>
      <c r="E29" s="23">
        <v>2324.8000000000002</v>
      </c>
      <c r="F29" s="35">
        <v>2323.2199999999998</v>
      </c>
      <c r="G29" s="23">
        <v>33.200000000000003</v>
      </c>
      <c r="H29" s="1"/>
      <c r="I29" s="23">
        <v>162.1</v>
      </c>
      <c r="J29" s="23">
        <v>161.9</v>
      </c>
      <c r="K29" s="23">
        <v>338.4</v>
      </c>
      <c r="L29" s="35">
        <v>339.98</v>
      </c>
      <c r="M29" s="23">
        <v>-23.2</v>
      </c>
      <c r="N29" s="24"/>
      <c r="O29" s="23">
        <v>93.9</v>
      </c>
      <c r="P29" s="23">
        <v>93.9</v>
      </c>
      <c r="Q29" s="23">
        <v>87.3</v>
      </c>
      <c r="R29" s="35">
        <v>87.23</v>
      </c>
      <c r="S29" s="23">
        <v>0.9</v>
      </c>
      <c r="T29" s="24"/>
      <c r="U29" s="23">
        <v>6.1</v>
      </c>
      <c r="V29" s="23">
        <v>6.1</v>
      </c>
      <c r="W29" s="23">
        <v>12.7</v>
      </c>
      <c r="X29" s="35">
        <v>12.77</v>
      </c>
      <c r="Y29" s="23">
        <v>-0.9</v>
      </c>
    </row>
    <row r="30" spans="1:25" ht="12.75" customHeight="1" x14ac:dyDescent="0.2">
      <c r="A30" s="79"/>
      <c r="B30" s="3">
        <v>12</v>
      </c>
      <c r="C30" s="23">
        <v>2262.1999999999998</v>
      </c>
      <c r="D30" s="23">
        <v>2246.5</v>
      </c>
      <c r="E30" s="23">
        <v>2310.5</v>
      </c>
      <c r="F30" s="35">
        <v>2324.9899999999998</v>
      </c>
      <c r="G30" s="23">
        <v>21.3</v>
      </c>
      <c r="H30" s="1"/>
      <c r="I30" s="23">
        <v>376.7</v>
      </c>
      <c r="J30" s="23">
        <v>392.4</v>
      </c>
      <c r="K30" s="23">
        <v>343.4</v>
      </c>
      <c r="L30" s="35">
        <v>339</v>
      </c>
      <c r="M30" s="23">
        <v>-11.8</v>
      </c>
      <c r="N30" s="24"/>
      <c r="O30" s="23">
        <v>85.7</v>
      </c>
      <c r="P30" s="23">
        <v>85.1</v>
      </c>
      <c r="Q30" s="23">
        <v>87.1</v>
      </c>
      <c r="R30" s="35">
        <v>87.27</v>
      </c>
      <c r="S30" s="23">
        <v>0.5</v>
      </c>
      <c r="T30" s="24"/>
      <c r="U30" s="23">
        <v>14.3</v>
      </c>
      <c r="V30" s="23">
        <v>14.9</v>
      </c>
      <c r="W30" s="23">
        <v>12.9</v>
      </c>
      <c r="X30" s="35">
        <v>12.73</v>
      </c>
      <c r="Y30" s="23">
        <v>-0.5</v>
      </c>
    </row>
    <row r="31" spans="1:25" ht="12.75" customHeight="1" x14ac:dyDescent="0.2">
      <c r="A31" s="79">
        <v>23</v>
      </c>
      <c r="B31" s="3">
        <v>1</v>
      </c>
      <c r="C31" s="23">
        <v>2345.3000000000002</v>
      </c>
      <c r="D31" s="23">
        <v>2340.3000000000002</v>
      </c>
      <c r="E31" s="23">
        <v>2362.8000000000002</v>
      </c>
      <c r="F31" s="35">
        <v>2326.02</v>
      </c>
      <c r="G31" s="23">
        <v>12.3</v>
      </c>
      <c r="H31" s="1"/>
      <c r="I31" s="23">
        <v>289.60000000000002</v>
      </c>
      <c r="J31" s="23">
        <v>294.8</v>
      </c>
      <c r="K31" s="23">
        <v>324.5</v>
      </c>
      <c r="L31" s="35">
        <v>338.83</v>
      </c>
      <c r="M31" s="23">
        <v>-2</v>
      </c>
      <c r="N31" s="24"/>
      <c r="O31" s="23">
        <v>89</v>
      </c>
      <c r="P31" s="23">
        <v>88.8</v>
      </c>
      <c r="Q31" s="23">
        <v>87.9</v>
      </c>
      <c r="R31" s="35">
        <v>87.29</v>
      </c>
      <c r="S31" s="23">
        <v>0.1</v>
      </c>
      <c r="T31" s="24"/>
      <c r="U31" s="23">
        <v>11</v>
      </c>
      <c r="V31" s="23">
        <v>11.2</v>
      </c>
      <c r="W31" s="23">
        <v>12.1</v>
      </c>
      <c r="X31" s="35">
        <v>12.71</v>
      </c>
      <c r="Y31" s="23">
        <v>-0.1</v>
      </c>
    </row>
    <row r="32" spans="1:25" ht="12.75" customHeight="1" x14ac:dyDescent="0.2">
      <c r="A32" s="79"/>
      <c r="B32" s="3">
        <v>2</v>
      </c>
      <c r="C32" s="23">
        <v>2432.5</v>
      </c>
      <c r="D32" s="23">
        <v>2425.6999999999998</v>
      </c>
      <c r="E32" s="23">
        <v>2315.6999999999998</v>
      </c>
      <c r="F32" s="35">
        <v>2326.31</v>
      </c>
      <c r="G32" s="23">
        <v>3.5</v>
      </c>
      <c r="H32" s="1"/>
      <c r="I32" s="23">
        <v>155</v>
      </c>
      <c r="J32" s="23">
        <v>161.80000000000001</v>
      </c>
      <c r="K32" s="23">
        <v>321</v>
      </c>
      <c r="L32" s="35">
        <v>339.55</v>
      </c>
      <c r="M32" s="23">
        <v>8.6</v>
      </c>
      <c r="N32" s="24"/>
      <c r="O32" s="23">
        <v>94</v>
      </c>
      <c r="P32" s="23">
        <v>93.7</v>
      </c>
      <c r="Q32" s="23">
        <v>87.8</v>
      </c>
      <c r="R32" s="35">
        <v>87.26</v>
      </c>
      <c r="S32" s="23">
        <v>-0.3</v>
      </c>
      <c r="T32" s="24"/>
      <c r="U32" s="23">
        <v>6</v>
      </c>
      <c r="V32" s="23">
        <v>6.3</v>
      </c>
      <c r="W32" s="23">
        <v>12.2</v>
      </c>
      <c r="X32" s="35">
        <v>12.74</v>
      </c>
      <c r="Y32" s="23">
        <v>0.3</v>
      </c>
    </row>
    <row r="33" spans="1:25" ht="12.75" customHeight="1" x14ac:dyDescent="0.2">
      <c r="A33" s="79"/>
      <c r="B33" s="3">
        <v>3</v>
      </c>
      <c r="C33" s="23">
        <v>2488.6999999999998</v>
      </c>
      <c r="D33" s="23">
        <v>2474.5</v>
      </c>
      <c r="E33" s="23">
        <v>2322.5</v>
      </c>
      <c r="F33" s="35">
        <v>2325.83</v>
      </c>
      <c r="G33" s="23">
        <v>-5.8</v>
      </c>
      <c r="H33" s="1"/>
      <c r="I33" s="23">
        <v>157.9</v>
      </c>
      <c r="J33" s="23">
        <v>172.1</v>
      </c>
      <c r="K33" s="23">
        <v>346.1</v>
      </c>
      <c r="L33" s="35">
        <v>341.23</v>
      </c>
      <c r="M33" s="23">
        <v>20.2</v>
      </c>
      <c r="N33" s="24"/>
      <c r="O33" s="23">
        <v>94</v>
      </c>
      <c r="P33" s="23">
        <v>93.5</v>
      </c>
      <c r="Q33" s="23">
        <v>87</v>
      </c>
      <c r="R33" s="35">
        <v>87.21</v>
      </c>
      <c r="S33" s="23">
        <v>-0.7</v>
      </c>
      <c r="T33" s="24"/>
      <c r="U33" s="23">
        <v>6</v>
      </c>
      <c r="V33" s="23">
        <v>6.5</v>
      </c>
      <c r="W33" s="23">
        <v>13</v>
      </c>
      <c r="X33" s="35">
        <v>12.79</v>
      </c>
      <c r="Y33" s="23">
        <v>0.7</v>
      </c>
    </row>
    <row r="34" spans="1:25" ht="12.75" customHeight="1" x14ac:dyDescent="0.2">
      <c r="A34" s="79"/>
      <c r="B34" s="3">
        <v>4</v>
      </c>
      <c r="C34" s="23">
        <v>2470.9</v>
      </c>
      <c r="D34" s="23">
        <v>2478.1</v>
      </c>
      <c r="E34" s="23">
        <v>2340.4</v>
      </c>
      <c r="F34" s="35">
        <v>2324.58</v>
      </c>
      <c r="G34" s="23">
        <v>-15</v>
      </c>
      <c r="H34" s="1"/>
      <c r="I34" s="23">
        <v>189.8</v>
      </c>
      <c r="J34" s="23">
        <v>182.7</v>
      </c>
      <c r="K34" s="23">
        <v>339.5</v>
      </c>
      <c r="L34" s="35">
        <v>343.72</v>
      </c>
      <c r="M34" s="23">
        <v>29.8</v>
      </c>
      <c r="N34" s="24"/>
      <c r="O34" s="23">
        <v>92.9</v>
      </c>
      <c r="P34" s="23">
        <v>93.1</v>
      </c>
      <c r="Q34" s="23">
        <v>87.3</v>
      </c>
      <c r="R34" s="35">
        <v>87.12</v>
      </c>
      <c r="S34" s="23">
        <v>-1</v>
      </c>
      <c r="T34" s="24"/>
      <c r="U34" s="23">
        <v>7.1</v>
      </c>
      <c r="V34" s="23">
        <v>6.9</v>
      </c>
      <c r="W34" s="23">
        <v>12.7</v>
      </c>
      <c r="X34" s="35">
        <v>12.88</v>
      </c>
      <c r="Y34" s="23">
        <v>1</v>
      </c>
    </row>
    <row r="35" spans="1:25" ht="12.75" customHeight="1" x14ac:dyDescent="0.2">
      <c r="A35" s="79"/>
      <c r="B35" s="3">
        <v>5</v>
      </c>
      <c r="C35" s="23">
        <v>2460.5</v>
      </c>
      <c r="D35" s="23">
        <v>2472</v>
      </c>
      <c r="E35" s="23">
        <v>2310.3000000000002</v>
      </c>
      <c r="F35" s="35">
        <v>2322.86</v>
      </c>
      <c r="G35" s="23">
        <v>-20.6</v>
      </c>
      <c r="H35" s="1"/>
      <c r="I35" s="23">
        <v>161.69999999999999</v>
      </c>
      <c r="J35" s="23">
        <v>150.30000000000001</v>
      </c>
      <c r="K35" s="23">
        <v>346.9</v>
      </c>
      <c r="L35" s="35">
        <v>346.55</v>
      </c>
      <c r="M35" s="23">
        <v>34</v>
      </c>
      <c r="N35" s="24"/>
      <c r="O35" s="23">
        <v>93.8</v>
      </c>
      <c r="P35" s="23">
        <v>94.3</v>
      </c>
      <c r="Q35" s="23">
        <v>86.9</v>
      </c>
      <c r="R35" s="35">
        <v>87.02</v>
      </c>
      <c r="S35" s="23">
        <v>-1.2</v>
      </c>
      <c r="T35" s="24"/>
      <c r="U35" s="23">
        <v>6.2</v>
      </c>
      <c r="V35" s="23">
        <v>5.7</v>
      </c>
      <c r="W35" s="23">
        <v>13.1</v>
      </c>
      <c r="X35" s="35">
        <v>12.98</v>
      </c>
      <c r="Y35" s="23">
        <v>1.2</v>
      </c>
    </row>
    <row r="36" spans="1:25" ht="12.75" customHeight="1" x14ac:dyDescent="0.2">
      <c r="A36" s="79"/>
      <c r="B36" s="3">
        <v>6</v>
      </c>
      <c r="C36" s="23">
        <v>2434.4</v>
      </c>
      <c r="D36" s="23">
        <v>2423.1999999999998</v>
      </c>
      <c r="E36" s="23">
        <v>2290.6999999999998</v>
      </c>
      <c r="F36" s="35">
        <v>2320.89</v>
      </c>
      <c r="G36" s="23">
        <v>-23.7</v>
      </c>
      <c r="H36" s="1"/>
      <c r="I36" s="23">
        <v>290.89999999999998</v>
      </c>
      <c r="J36" s="23">
        <v>302.10000000000002</v>
      </c>
      <c r="K36" s="23">
        <v>366.8</v>
      </c>
      <c r="L36" s="35">
        <v>349.25</v>
      </c>
      <c r="M36" s="23">
        <v>32.4</v>
      </c>
      <c r="N36" s="24"/>
      <c r="O36" s="23">
        <v>89.3</v>
      </c>
      <c r="P36" s="23">
        <v>88.9</v>
      </c>
      <c r="Q36" s="23">
        <v>86.2</v>
      </c>
      <c r="R36" s="35">
        <v>86.92</v>
      </c>
      <c r="S36" s="23">
        <v>-1.2</v>
      </c>
      <c r="T36" s="24"/>
      <c r="U36" s="23">
        <v>10.7</v>
      </c>
      <c r="V36" s="23">
        <v>11.1</v>
      </c>
      <c r="W36" s="23">
        <v>13.8</v>
      </c>
      <c r="X36" s="35">
        <v>13.08</v>
      </c>
      <c r="Y36" s="23">
        <v>1.2</v>
      </c>
    </row>
    <row r="37" spans="1:25" ht="12.75" customHeight="1" x14ac:dyDescent="0.2">
      <c r="A37" s="79"/>
      <c r="B37" s="3">
        <v>7</v>
      </c>
      <c r="C37" s="23">
        <v>1499.3</v>
      </c>
      <c r="D37" s="23">
        <v>1542.7</v>
      </c>
      <c r="E37" s="23">
        <v>2341.9</v>
      </c>
      <c r="F37" s="35">
        <v>2318.63</v>
      </c>
      <c r="G37" s="23">
        <v>-27.1</v>
      </c>
      <c r="H37" s="1"/>
      <c r="I37" s="23">
        <v>1303.0999999999999</v>
      </c>
      <c r="J37" s="23">
        <v>1259</v>
      </c>
      <c r="K37" s="23">
        <v>367</v>
      </c>
      <c r="L37" s="35">
        <v>351.43</v>
      </c>
      <c r="M37" s="23">
        <v>26.2</v>
      </c>
      <c r="N37" s="24"/>
      <c r="O37" s="23">
        <v>53.5</v>
      </c>
      <c r="P37" s="23">
        <v>55.1</v>
      </c>
      <c r="Q37" s="23">
        <v>86.5</v>
      </c>
      <c r="R37" s="35">
        <v>86.84</v>
      </c>
      <c r="S37" s="23">
        <v>-1</v>
      </c>
      <c r="T37" s="24"/>
      <c r="U37" s="23">
        <v>46.5</v>
      </c>
      <c r="V37" s="23">
        <v>44.9</v>
      </c>
      <c r="W37" s="23">
        <v>13.5</v>
      </c>
      <c r="X37" s="35">
        <v>13.16</v>
      </c>
      <c r="Y37" s="23">
        <v>1</v>
      </c>
    </row>
    <row r="38" spans="1:25" ht="12.75" customHeight="1" x14ac:dyDescent="0.2">
      <c r="A38" s="79"/>
      <c r="B38" s="3">
        <v>8</v>
      </c>
      <c r="C38" s="23">
        <v>1942.8</v>
      </c>
      <c r="D38" s="23">
        <v>1971.9</v>
      </c>
      <c r="E38" s="23">
        <v>2313.3000000000002</v>
      </c>
      <c r="F38" s="35">
        <v>2316.44</v>
      </c>
      <c r="G38" s="23">
        <v>-26.4</v>
      </c>
      <c r="H38" s="1"/>
      <c r="I38" s="23">
        <v>740.9</v>
      </c>
      <c r="J38" s="23">
        <v>712.1</v>
      </c>
      <c r="K38" s="23">
        <v>347.9</v>
      </c>
      <c r="L38" s="35">
        <v>352.79</v>
      </c>
      <c r="M38" s="23">
        <v>16.399999999999999</v>
      </c>
      <c r="N38" s="24"/>
      <c r="O38" s="23">
        <v>72.400000000000006</v>
      </c>
      <c r="P38" s="23">
        <v>73.5</v>
      </c>
      <c r="Q38" s="23">
        <v>86.9</v>
      </c>
      <c r="R38" s="35">
        <v>86.78</v>
      </c>
      <c r="S38" s="23">
        <v>-0.7</v>
      </c>
      <c r="T38" s="24"/>
      <c r="U38" s="23">
        <v>27.6</v>
      </c>
      <c r="V38" s="23">
        <v>26.5</v>
      </c>
      <c r="W38" s="23">
        <v>13.1</v>
      </c>
      <c r="X38" s="35">
        <v>13.22</v>
      </c>
      <c r="Y38" s="23">
        <v>0.7</v>
      </c>
    </row>
    <row r="39" spans="1:25" ht="12.75" customHeight="1" x14ac:dyDescent="0.2">
      <c r="A39" s="79"/>
      <c r="B39" s="3">
        <v>9</v>
      </c>
      <c r="C39" s="23">
        <v>2508.6</v>
      </c>
      <c r="D39" s="23">
        <v>2497.4</v>
      </c>
      <c r="E39" s="23">
        <v>2320.1999999999998</v>
      </c>
      <c r="F39" s="35">
        <v>2314.3200000000002</v>
      </c>
      <c r="G39" s="23">
        <v>-25.4</v>
      </c>
      <c r="H39" s="1"/>
      <c r="I39" s="23">
        <v>172.1</v>
      </c>
      <c r="J39" s="23">
        <v>183.5</v>
      </c>
      <c r="K39" s="23">
        <v>344.9</v>
      </c>
      <c r="L39" s="35">
        <v>353.2</v>
      </c>
      <c r="M39" s="23">
        <v>4.8</v>
      </c>
      <c r="N39" s="24"/>
      <c r="O39" s="23">
        <v>93.6</v>
      </c>
      <c r="P39" s="23">
        <v>93.2</v>
      </c>
      <c r="Q39" s="23">
        <v>87.1</v>
      </c>
      <c r="R39" s="35">
        <v>86.76</v>
      </c>
      <c r="S39" s="23">
        <v>-0.3</v>
      </c>
      <c r="T39" s="24"/>
      <c r="U39" s="23">
        <v>6.4</v>
      </c>
      <c r="V39" s="23">
        <v>6.8</v>
      </c>
      <c r="W39" s="23">
        <v>12.9</v>
      </c>
      <c r="X39" s="35">
        <v>13.24</v>
      </c>
      <c r="Y39" s="23">
        <v>0.3</v>
      </c>
    </row>
    <row r="40" spans="1:25" ht="12.75" customHeight="1" x14ac:dyDescent="0.2">
      <c r="A40" s="79"/>
      <c r="B40" s="3">
        <v>10</v>
      </c>
      <c r="C40" s="23">
        <v>2511.1</v>
      </c>
      <c r="D40" s="23">
        <v>2493.8000000000002</v>
      </c>
      <c r="E40" s="23">
        <v>2308.1</v>
      </c>
      <c r="F40" s="35">
        <v>2312.11</v>
      </c>
      <c r="G40" s="23">
        <v>-26.5</v>
      </c>
      <c r="H40" s="1"/>
      <c r="I40" s="23">
        <v>145.80000000000001</v>
      </c>
      <c r="J40" s="23">
        <v>163.30000000000001</v>
      </c>
      <c r="K40" s="23">
        <v>349.4</v>
      </c>
      <c r="L40" s="35">
        <v>352.75</v>
      </c>
      <c r="M40" s="23">
        <v>-5.4</v>
      </c>
      <c r="N40" s="24"/>
      <c r="O40" s="23">
        <v>94.5</v>
      </c>
      <c r="P40" s="23">
        <v>93.9</v>
      </c>
      <c r="Q40" s="23">
        <v>86.9</v>
      </c>
      <c r="R40" s="35">
        <v>86.76</v>
      </c>
      <c r="S40" s="23">
        <v>0</v>
      </c>
      <c r="T40" s="24"/>
      <c r="U40" s="23">
        <v>5.5</v>
      </c>
      <c r="V40" s="23">
        <v>6.1</v>
      </c>
      <c r="W40" s="23">
        <v>13.1</v>
      </c>
      <c r="X40" s="35">
        <v>13.24</v>
      </c>
      <c r="Y40" s="23">
        <v>0</v>
      </c>
    </row>
    <row r="41" spans="1:25" ht="12.75" customHeight="1" x14ac:dyDescent="0.2">
      <c r="A41" s="79"/>
      <c r="B41" s="3">
        <v>11</v>
      </c>
      <c r="C41" s="23">
        <v>2469.9</v>
      </c>
      <c r="D41" s="23">
        <v>2469.4</v>
      </c>
      <c r="E41" s="23">
        <v>2300.6999999999998</v>
      </c>
      <c r="F41" s="35">
        <v>2309.6999999999998</v>
      </c>
      <c r="G41" s="23">
        <v>-29</v>
      </c>
      <c r="H41" s="1"/>
      <c r="I41" s="23">
        <v>187.2</v>
      </c>
      <c r="J41" s="23">
        <v>187.9</v>
      </c>
      <c r="K41" s="23">
        <v>361.7</v>
      </c>
      <c r="L41" s="35">
        <v>351.75</v>
      </c>
      <c r="M41" s="23">
        <v>-12</v>
      </c>
      <c r="N41" s="24"/>
      <c r="O41" s="23">
        <v>93</v>
      </c>
      <c r="P41" s="23">
        <v>92.9</v>
      </c>
      <c r="Q41" s="23">
        <v>86.4</v>
      </c>
      <c r="R41" s="35">
        <v>86.78</v>
      </c>
      <c r="S41" s="23">
        <v>0.2</v>
      </c>
      <c r="T41" s="24"/>
      <c r="U41" s="23">
        <v>7</v>
      </c>
      <c r="V41" s="23">
        <v>7.1</v>
      </c>
      <c r="W41" s="23">
        <v>13.6</v>
      </c>
      <c r="X41" s="35">
        <v>13.22</v>
      </c>
      <c r="Y41" s="23">
        <v>-0.2</v>
      </c>
    </row>
    <row r="42" spans="1:25" ht="12.75" customHeight="1" x14ac:dyDescent="0.2">
      <c r="A42" s="79"/>
      <c r="B42" s="3">
        <v>12</v>
      </c>
      <c r="C42" s="23">
        <v>2273.5</v>
      </c>
      <c r="D42" s="23">
        <v>2261.4</v>
      </c>
      <c r="E42" s="23">
        <v>2324.6999999999998</v>
      </c>
      <c r="F42" s="35">
        <v>2306.96</v>
      </c>
      <c r="G42" s="23">
        <v>-32.799999999999997</v>
      </c>
      <c r="H42" s="1"/>
      <c r="I42" s="23">
        <v>380.6</v>
      </c>
      <c r="J42" s="23">
        <v>392.8</v>
      </c>
      <c r="K42" s="23">
        <v>344.6</v>
      </c>
      <c r="L42" s="35">
        <v>350.51</v>
      </c>
      <c r="M42" s="23">
        <v>-14.9</v>
      </c>
      <c r="N42" s="24"/>
      <c r="O42" s="23">
        <v>85.7</v>
      </c>
      <c r="P42" s="23">
        <v>85.2</v>
      </c>
      <c r="Q42" s="23">
        <v>87.1</v>
      </c>
      <c r="R42" s="35">
        <v>86.81</v>
      </c>
      <c r="S42" s="23">
        <v>0.3</v>
      </c>
      <c r="T42" s="24"/>
      <c r="U42" s="23">
        <v>14.3</v>
      </c>
      <c r="V42" s="23">
        <v>14.8</v>
      </c>
      <c r="W42" s="23">
        <v>12.9</v>
      </c>
      <c r="X42" s="35">
        <v>13.19</v>
      </c>
      <c r="Y42" s="23">
        <v>-0.3</v>
      </c>
    </row>
    <row r="43" spans="1:25" ht="12.75" customHeight="1" x14ac:dyDescent="0.2">
      <c r="A43" s="79">
        <v>24</v>
      </c>
      <c r="B43" s="3">
        <v>1</v>
      </c>
      <c r="C43" s="23">
        <v>2278.5</v>
      </c>
      <c r="D43" s="23">
        <v>2291.5</v>
      </c>
      <c r="E43" s="23">
        <v>2307.8000000000002</v>
      </c>
      <c r="F43" s="35">
        <v>2303.83</v>
      </c>
      <c r="G43" s="23">
        <v>-37.6</v>
      </c>
      <c r="H43" s="1"/>
      <c r="I43" s="23">
        <v>322.60000000000002</v>
      </c>
      <c r="J43" s="23">
        <v>309.8</v>
      </c>
      <c r="K43" s="23">
        <v>342.7</v>
      </c>
      <c r="L43" s="35">
        <v>349.39</v>
      </c>
      <c r="M43" s="23">
        <v>-13.4</v>
      </c>
      <c r="N43" s="24"/>
      <c r="O43" s="23">
        <v>87.6</v>
      </c>
      <c r="P43" s="23">
        <v>88.1</v>
      </c>
      <c r="Q43" s="23">
        <v>87.1</v>
      </c>
      <c r="R43" s="35">
        <v>86.83</v>
      </c>
      <c r="S43" s="23">
        <v>0.3</v>
      </c>
      <c r="T43" s="24"/>
      <c r="U43" s="23">
        <v>12.4</v>
      </c>
      <c r="V43" s="23">
        <v>11.9</v>
      </c>
      <c r="W43" s="23">
        <v>12.9</v>
      </c>
      <c r="X43" s="35">
        <v>13.17</v>
      </c>
      <c r="Y43" s="23">
        <v>-0.3</v>
      </c>
    </row>
    <row r="44" spans="1:25" ht="12.75" customHeight="1" x14ac:dyDescent="0.2">
      <c r="A44" s="79"/>
      <c r="B44" s="3">
        <v>2</v>
      </c>
      <c r="C44" s="23">
        <v>2393.6999999999998</v>
      </c>
      <c r="D44" s="23">
        <v>2392.5</v>
      </c>
      <c r="E44" s="23">
        <v>2286.6999999999998</v>
      </c>
      <c r="F44" s="35">
        <v>2300.3200000000002</v>
      </c>
      <c r="G44" s="23">
        <v>-42.2</v>
      </c>
      <c r="H44" s="1"/>
      <c r="I44" s="23">
        <v>187</v>
      </c>
      <c r="J44" s="23">
        <v>188.3</v>
      </c>
      <c r="K44" s="23">
        <v>348.6</v>
      </c>
      <c r="L44" s="35">
        <v>348.7</v>
      </c>
      <c r="M44" s="23">
        <v>-8.1999999999999993</v>
      </c>
      <c r="N44" s="24"/>
      <c r="O44" s="23">
        <v>92.8</v>
      </c>
      <c r="P44" s="23">
        <v>92.7</v>
      </c>
      <c r="Q44" s="23">
        <v>86.8</v>
      </c>
      <c r="R44" s="35">
        <v>86.84</v>
      </c>
      <c r="S44" s="23">
        <v>0.1</v>
      </c>
      <c r="T44" s="24"/>
      <c r="U44" s="23">
        <v>7.2</v>
      </c>
      <c r="V44" s="23">
        <v>7.3</v>
      </c>
      <c r="W44" s="23">
        <v>13.2</v>
      </c>
      <c r="X44" s="35">
        <v>13.16</v>
      </c>
      <c r="Y44" s="23">
        <v>-0.1</v>
      </c>
    </row>
    <row r="45" spans="1:25" ht="12.75" customHeight="1" x14ac:dyDescent="0.2">
      <c r="A45" s="79"/>
      <c r="B45" s="3">
        <v>3</v>
      </c>
      <c r="C45" s="23">
        <v>2459.9</v>
      </c>
      <c r="D45" s="23">
        <v>2462.6999999999998</v>
      </c>
      <c r="E45" s="23">
        <v>2308.4</v>
      </c>
      <c r="F45" s="35">
        <v>2296.7600000000002</v>
      </c>
      <c r="G45" s="23">
        <v>-42.7</v>
      </c>
      <c r="H45" s="1"/>
      <c r="I45" s="23">
        <v>179.3</v>
      </c>
      <c r="J45" s="23">
        <v>176.5</v>
      </c>
      <c r="K45" s="23">
        <v>352.4</v>
      </c>
      <c r="L45" s="35">
        <v>348.49</v>
      </c>
      <c r="M45" s="23">
        <v>-2.5</v>
      </c>
      <c r="N45" s="24"/>
      <c r="O45" s="23">
        <v>93.2</v>
      </c>
      <c r="P45" s="23">
        <v>93.3</v>
      </c>
      <c r="Q45" s="23">
        <v>86.8</v>
      </c>
      <c r="R45" s="35">
        <v>86.83</v>
      </c>
      <c r="S45" s="23">
        <v>-0.1</v>
      </c>
      <c r="T45" s="24"/>
      <c r="U45" s="23">
        <v>6.8</v>
      </c>
      <c r="V45" s="23">
        <v>6.7</v>
      </c>
      <c r="W45" s="23">
        <v>13.2</v>
      </c>
      <c r="X45" s="35">
        <v>13.17</v>
      </c>
      <c r="Y45" s="23">
        <v>0.1</v>
      </c>
    </row>
    <row r="46" spans="1:25" ht="12.75" customHeight="1" x14ac:dyDescent="0.2">
      <c r="A46" s="79"/>
      <c r="B46" s="3">
        <v>4</v>
      </c>
      <c r="C46" s="23">
        <v>2430.4</v>
      </c>
      <c r="D46" s="23">
        <v>2418</v>
      </c>
      <c r="E46" s="23">
        <v>2279.3000000000002</v>
      </c>
      <c r="F46" s="35">
        <v>2293.34</v>
      </c>
      <c r="G46" s="23">
        <v>-41</v>
      </c>
      <c r="H46" s="1"/>
      <c r="I46" s="23">
        <v>182.9</v>
      </c>
      <c r="J46" s="23">
        <v>195.3</v>
      </c>
      <c r="K46" s="23">
        <v>353</v>
      </c>
      <c r="L46" s="35">
        <v>348.68</v>
      </c>
      <c r="M46" s="23">
        <v>2.2000000000000002</v>
      </c>
      <c r="N46" s="24"/>
      <c r="O46" s="23">
        <v>93</v>
      </c>
      <c r="P46" s="23">
        <v>92.5</v>
      </c>
      <c r="Q46" s="23">
        <v>86.6</v>
      </c>
      <c r="R46" s="35">
        <v>86.8</v>
      </c>
      <c r="S46" s="23">
        <v>-0.3</v>
      </c>
      <c r="T46" s="24"/>
      <c r="U46" s="23">
        <v>7</v>
      </c>
      <c r="V46" s="23">
        <v>7.5</v>
      </c>
      <c r="W46" s="23">
        <v>13.4</v>
      </c>
      <c r="X46" s="35">
        <v>13.2</v>
      </c>
      <c r="Y46" s="23">
        <v>0.3</v>
      </c>
    </row>
    <row r="47" spans="1:25" ht="12.75" customHeight="1" x14ac:dyDescent="0.2">
      <c r="A47" s="79"/>
      <c r="B47" s="3">
        <v>5</v>
      </c>
      <c r="C47" s="23">
        <v>2451.9</v>
      </c>
      <c r="D47" s="23">
        <v>2449.1</v>
      </c>
      <c r="E47" s="23">
        <v>2287.8000000000002</v>
      </c>
      <c r="F47" s="35">
        <v>2290.35</v>
      </c>
      <c r="G47" s="23">
        <v>-35.9</v>
      </c>
      <c r="H47" s="1"/>
      <c r="I47" s="23">
        <v>145.9</v>
      </c>
      <c r="J47" s="23">
        <v>148.5</v>
      </c>
      <c r="K47" s="23">
        <v>345.1</v>
      </c>
      <c r="L47" s="35">
        <v>349.16</v>
      </c>
      <c r="M47" s="23">
        <v>5.8</v>
      </c>
      <c r="N47" s="24"/>
      <c r="O47" s="23">
        <v>94.4</v>
      </c>
      <c r="P47" s="23">
        <v>94.3</v>
      </c>
      <c r="Q47" s="23">
        <v>86.9</v>
      </c>
      <c r="R47" s="35">
        <v>86.77</v>
      </c>
      <c r="S47" s="23">
        <v>-0.4</v>
      </c>
      <c r="T47" s="24"/>
      <c r="U47" s="23">
        <v>5.6</v>
      </c>
      <c r="V47" s="23">
        <v>5.7</v>
      </c>
      <c r="W47" s="23">
        <v>13.1</v>
      </c>
      <c r="X47" s="35">
        <v>13.23</v>
      </c>
      <c r="Y47" s="23">
        <v>0.4</v>
      </c>
    </row>
    <row r="48" spans="1:25" ht="12.75" customHeight="1" x14ac:dyDescent="0.2">
      <c r="A48" s="79"/>
      <c r="B48" s="3">
        <v>6</v>
      </c>
      <c r="C48" s="23">
        <v>2436</v>
      </c>
      <c r="D48" s="23">
        <v>2449.6999999999998</v>
      </c>
      <c r="E48" s="23">
        <v>2316.1999999999998</v>
      </c>
      <c r="F48" s="35">
        <v>2288.06</v>
      </c>
      <c r="G48" s="23">
        <v>-27.5</v>
      </c>
      <c r="H48" s="1"/>
      <c r="I48" s="23">
        <v>292.10000000000002</v>
      </c>
      <c r="J48" s="23">
        <v>278.3</v>
      </c>
      <c r="K48" s="23">
        <v>343.2</v>
      </c>
      <c r="L48" s="35">
        <v>349.75</v>
      </c>
      <c r="M48" s="23">
        <v>7.1</v>
      </c>
      <c r="N48" s="24"/>
      <c r="O48" s="23">
        <v>89.3</v>
      </c>
      <c r="P48" s="23">
        <v>89.8</v>
      </c>
      <c r="Q48" s="23">
        <v>87.1</v>
      </c>
      <c r="R48" s="35">
        <v>86.74</v>
      </c>
      <c r="S48" s="23">
        <v>-0.4</v>
      </c>
      <c r="T48" s="24"/>
      <c r="U48" s="23">
        <v>10.7</v>
      </c>
      <c r="V48" s="23">
        <v>10.199999999999999</v>
      </c>
      <c r="W48" s="23">
        <v>12.9</v>
      </c>
      <c r="X48" s="35">
        <v>13.26</v>
      </c>
      <c r="Y48" s="23">
        <v>0.4</v>
      </c>
    </row>
    <row r="49" spans="1:55" ht="12.75" customHeight="1" x14ac:dyDescent="0.2">
      <c r="A49" s="79"/>
      <c r="B49" s="3">
        <v>7</v>
      </c>
      <c r="C49" s="23">
        <v>1451</v>
      </c>
      <c r="D49" s="23">
        <v>1452.1</v>
      </c>
      <c r="E49" s="23">
        <v>2255</v>
      </c>
      <c r="F49" s="35">
        <v>2286.52</v>
      </c>
      <c r="G49" s="23">
        <v>-18.600000000000001</v>
      </c>
      <c r="H49" s="1"/>
      <c r="I49" s="23">
        <v>1254</v>
      </c>
      <c r="J49" s="23">
        <v>1252.3</v>
      </c>
      <c r="K49" s="23">
        <v>354.5</v>
      </c>
      <c r="L49" s="35">
        <v>350.33</v>
      </c>
      <c r="M49" s="23">
        <v>7</v>
      </c>
      <c r="N49" s="24"/>
      <c r="O49" s="23">
        <v>53.6</v>
      </c>
      <c r="P49" s="23">
        <v>53.7</v>
      </c>
      <c r="Q49" s="23">
        <v>86.4</v>
      </c>
      <c r="R49" s="35">
        <v>86.71</v>
      </c>
      <c r="S49" s="23">
        <v>-0.3</v>
      </c>
      <c r="T49" s="24"/>
      <c r="U49" s="23">
        <v>46.4</v>
      </c>
      <c r="V49" s="23">
        <v>46.3</v>
      </c>
      <c r="W49" s="23">
        <v>13.6</v>
      </c>
      <c r="X49" s="35">
        <v>13.29</v>
      </c>
      <c r="Y49" s="23">
        <v>0.3</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v>
      </c>
      <c r="E7" s="23">
        <v>1930.7</v>
      </c>
      <c r="F7" s="35">
        <v>1905.03</v>
      </c>
      <c r="H7" s="1"/>
      <c r="I7" s="23">
        <v>278.8</v>
      </c>
      <c r="J7" s="23">
        <v>326.89999999999998</v>
      </c>
      <c r="K7" s="23">
        <v>364.8</v>
      </c>
      <c r="L7" s="35">
        <v>392.99</v>
      </c>
      <c r="N7" s="24"/>
      <c r="O7" s="23">
        <v>87.5</v>
      </c>
      <c r="P7" s="23">
        <v>85.4</v>
      </c>
      <c r="Q7" s="23">
        <v>84.1</v>
      </c>
      <c r="R7" s="35">
        <v>82.9</v>
      </c>
      <c r="T7" s="24"/>
      <c r="U7" s="23">
        <v>12.5</v>
      </c>
      <c r="V7" s="23">
        <v>14.6</v>
      </c>
      <c r="W7" s="23">
        <v>15.9</v>
      </c>
      <c r="X7" s="35">
        <v>17.100000000000001</v>
      </c>
    </row>
    <row r="8" spans="1:25" ht="12.75" customHeight="1" x14ac:dyDescent="0.2">
      <c r="A8" s="79"/>
      <c r="B8" s="3">
        <v>2</v>
      </c>
      <c r="C8" s="23">
        <v>2007.5</v>
      </c>
      <c r="D8" s="23">
        <v>1997.2</v>
      </c>
      <c r="E8" s="23">
        <v>1889.9</v>
      </c>
      <c r="F8" s="35">
        <v>1903.38</v>
      </c>
      <c r="G8" s="23">
        <v>-19.8</v>
      </c>
      <c r="H8" s="1"/>
      <c r="I8" s="23">
        <v>231.8</v>
      </c>
      <c r="J8" s="23">
        <v>242.2</v>
      </c>
      <c r="K8" s="23">
        <v>390.2</v>
      </c>
      <c r="L8" s="35">
        <v>395.58</v>
      </c>
      <c r="M8" s="23">
        <v>31.1</v>
      </c>
      <c r="N8" s="24"/>
      <c r="O8" s="23">
        <v>89.6</v>
      </c>
      <c r="P8" s="23">
        <v>89.2</v>
      </c>
      <c r="Q8" s="23">
        <v>82.9</v>
      </c>
      <c r="R8" s="35">
        <v>82.79</v>
      </c>
      <c r="S8" s="23">
        <v>-1.3</v>
      </c>
      <c r="T8" s="24"/>
      <c r="U8" s="23">
        <v>10.4</v>
      </c>
      <c r="V8" s="23">
        <v>10.8</v>
      </c>
      <c r="W8" s="23">
        <v>17.100000000000001</v>
      </c>
      <c r="X8" s="35">
        <v>17.21</v>
      </c>
      <c r="Y8" s="23">
        <v>1.3</v>
      </c>
    </row>
    <row r="9" spans="1:25" ht="12.75" customHeight="1" x14ac:dyDescent="0.2">
      <c r="A9" s="79"/>
      <c r="B9" s="3">
        <v>3</v>
      </c>
      <c r="C9" s="23">
        <v>1979.2</v>
      </c>
      <c r="D9" s="23">
        <v>1987.3</v>
      </c>
      <c r="E9" s="23">
        <v>1871.7</v>
      </c>
      <c r="F9" s="35">
        <v>1901.55</v>
      </c>
      <c r="G9" s="23">
        <v>-22</v>
      </c>
      <c r="H9" s="1"/>
      <c r="I9" s="23">
        <v>254.4</v>
      </c>
      <c r="J9" s="23">
        <v>246.3</v>
      </c>
      <c r="K9" s="23">
        <v>396</v>
      </c>
      <c r="L9" s="35">
        <v>398.26</v>
      </c>
      <c r="M9" s="23">
        <v>32.200000000000003</v>
      </c>
      <c r="N9" s="24"/>
      <c r="O9" s="23">
        <v>88.6</v>
      </c>
      <c r="P9" s="23">
        <v>89</v>
      </c>
      <c r="Q9" s="23">
        <v>82.5</v>
      </c>
      <c r="R9" s="35">
        <v>82.68</v>
      </c>
      <c r="S9" s="23">
        <v>-1.3</v>
      </c>
      <c r="T9" s="24"/>
      <c r="U9" s="23">
        <v>11.4</v>
      </c>
      <c r="V9" s="23">
        <v>11</v>
      </c>
      <c r="W9" s="23">
        <v>17.5</v>
      </c>
      <c r="X9" s="35">
        <v>17.32</v>
      </c>
      <c r="Y9" s="23">
        <v>1.3</v>
      </c>
    </row>
    <row r="10" spans="1:25" ht="12.75" customHeight="1" x14ac:dyDescent="0.2">
      <c r="A10" s="79"/>
      <c r="B10" s="3">
        <v>4</v>
      </c>
      <c r="C10" s="23">
        <v>2043.6</v>
      </c>
      <c r="D10" s="23">
        <v>2039.6</v>
      </c>
      <c r="E10" s="23">
        <v>1920.9</v>
      </c>
      <c r="F10" s="35">
        <v>1900.14</v>
      </c>
      <c r="G10" s="23">
        <v>-16.899999999999999</v>
      </c>
      <c r="H10" s="1"/>
      <c r="I10" s="23">
        <v>266.89999999999998</v>
      </c>
      <c r="J10" s="23">
        <v>270.8</v>
      </c>
      <c r="K10" s="23">
        <v>408.3</v>
      </c>
      <c r="L10" s="35">
        <v>401</v>
      </c>
      <c r="M10" s="23">
        <v>32.9</v>
      </c>
      <c r="N10" s="24"/>
      <c r="O10" s="23">
        <v>88.4</v>
      </c>
      <c r="P10" s="23">
        <v>88.3</v>
      </c>
      <c r="Q10" s="23">
        <v>82.5</v>
      </c>
      <c r="R10" s="35">
        <v>82.57</v>
      </c>
      <c r="S10" s="23">
        <v>-1.3</v>
      </c>
      <c r="T10" s="24"/>
      <c r="U10" s="23">
        <v>11.6</v>
      </c>
      <c r="V10" s="23">
        <v>11.7</v>
      </c>
      <c r="W10" s="23">
        <v>17.5</v>
      </c>
      <c r="X10" s="35">
        <v>17.43</v>
      </c>
      <c r="Y10" s="23">
        <v>1.3</v>
      </c>
    </row>
    <row r="11" spans="1:25" ht="12.75" customHeight="1" x14ac:dyDescent="0.2">
      <c r="A11" s="79"/>
      <c r="B11" s="3">
        <v>5</v>
      </c>
      <c r="C11" s="23">
        <v>2071.3000000000002</v>
      </c>
      <c r="D11" s="23">
        <v>2072</v>
      </c>
      <c r="E11" s="23">
        <v>1876.9</v>
      </c>
      <c r="F11" s="35">
        <v>1899.43</v>
      </c>
      <c r="G11" s="23">
        <v>-8.5</v>
      </c>
      <c r="H11" s="1"/>
      <c r="I11" s="23">
        <v>236.7</v>
      </c>
      <c r="J11" s="23">
        <v>236.1</v>
      </c>
      <c r="K11" s="23">
        <v>430.3</v>
      </c>
      <c r="L11" s="35">
        <v>404.02</v>
      </c>
      <c r="M11" s="23">
        <v>36.200000000000003</v>
      </c>
      <c r="N11" s="24"/>
      <c r="O11" s="23">
        <v>89.7</v>
      </c>
      <c r="P11" s="23">
        <v>89.8</v>
      </c>
      <c r="Q11" s="23">
        <v>81.400000000000006</v>
      </c>
      <c r="R11" s="35">
        <v>82.46</v>
      </c>
      <c r="S11" s="23">
        <v>-1.4</v>
      </c>
      <c r="T11" s="24"/>
      <c r="U11" s="23">
        <v>10.3</v>
      </c>
      <c r="V11" s="23">
        <v>10.199999999999999</v>
      </c>
      <c r="W11" s="23">
        <v>18.600000000000001</v>
      </c>
      <c r="X11" s="35">
        <v>17.54</v>
      </c>
      <c r="Y11" s="23">
        <v>1.4</v>
      </c>
    </row>
    <row r="12" spans="1:25" ht="12.75" customHeight="1" x14ac:dyDescent="0.2">
      <c r="A12" s="79"/>
      <c r="B12" s="3">
        <v>6</v>
      </c>
      <c r="C12" s="23">
        <v>1945.6</v>
      </c>
      <c r="D12" s="23">
        <v>1950.4</v>
      </c>
      <c r="E12" s="23">
        <v>1864.1</v>
      </c>
      <c r="F12" s="35">
        <v>1899.39</v>
      </c>
      <c r="G12" s="23">
        <v>-0.4</v>
      </c>
      <c r="H12" s="1"/>
      <c r="I12" s="23">
        <v>393.2</v>
      </c>
      <c r="J12" s="23">
        <v>388.2</v>
      </c>
      <c r="K12" s="23">
        <v>418.1</v>
      </c>
      <c r="L12" s="35">
        <v>407.39</v>
      </c>
      <c r="M12" s="23">
        <v>40.5</v>
      </c>
      <c r="N12" s="24"/>
      <c r="O12" s="23">
        <v>83.2</v>
      </c>
      <c r="P12" s="23">
        <v>83.4</v>
      </c>
      <c r="Q12" s="23">
        <v>81.7</v>
      </c>
      <c r="R12" s="35">
        <v>82.34</v>
      </c>
      <c r="S12" s="23">
        <v>-1.5</v>
      </c>
      <c r="T12" s="24"/>
      <c r="U12" s="23">
        <v>16.8</v>
      </c>
      <c r="V12" s="23">
        <v>16.600000000000001</v>
      </c>
      <c r="W12" s="23">
        <v>18.3</v>
      </c>
      <c r="X12" s="35">
        <v>17.66</v>
      </c>
      <c r="Y12" s="23">
        <v>1.5</v>
      </c>
    </row>
    <row r="13" spans="1:25" ht="12.75" customHeight="1" x14ac:dyDescent="0.2">
      <c r="A13" s="79"/>
      <c r="B13" s="3">
        <v>7</v>
      </c>
      <c r="C13" s="23">
        <v>1182.4000000000001</v>
      </c>
      <c r="D13" s="23">
        <v>1197.3</v>
      </c>
      <c r="E13" s="23">
        <v>1933.2</v>
      </c>
      <c r="F13" s="35">
        <v>1900</v>
      </c>
      <c r="G13" s="23">
        <v>7.3</v>
      </c>
      <c r="H13" s="1"/>
      <c r="I13" s="23">
        <v>1263.2</v>
      </c>
      <c r="J13" s="23">
        <v>1248.3</v>
      </c>
      <c r="K13" s="23">
        <v>406.8</v>
      </c>
      <c r="L13" s="35">
        <v>411.11</v>
      </c>
      <c r="M13" s="23">
        <v>44.6</v>
      </c>
      <c r="N13" s="24"/>
      <c r="O13" s="23">
        <v>48.3</v>
      </c>
      <c r="P13" s="23">
        <v>49</v>
      </c>
      <c r="Q13" s="23">
        <v>82.6</v>
      </c>
      <c r="R13" s="35">
        <v>82.21</v>
      </c>
      <c r="S13" s="23">
        <v>-1.5</v>
      </c>
      <c r="T13" s="24"/>
      <c r="U13" s="23">
        <v>51.7</v>
      </c>
      <c r="V13" s="23">
        <v>51</v>
      </c>
      <c r="W13" s="23">
        <v>17.399999999999999</v>
      </c>
      <c r="X13" s="35">
        <v>17.79</v>
      </c>
      <c r="Y13" s="23">
        <v>1.5</v>
      </c>
    </row>
    <row r="14" spans="1:25" ht="12.75" customHeight="1" x14ac:dyDescent="0.2">
      <c r="A14" s="79"/>
      <c r="B14" s="3">
        <v>8</v>
      </c>
      <c r="C14" s="23">
        <v>1634.4</v>
      </c>
      <c r="D14" s="23">
        <v>1586.3</v>
      </c>
      <c r="E14" s="23">
        <v>1907</v>
      </c>
      <c r="F14" s="35">
        <v>1901.39</v>
      </c>
      <c r="G14" s="23">
        <v>16.7</v>
      </c>
      <c r="H14" s="1"/>
      <c r="I14" s="23">
        <v>735</v>
      </c>
      <c r="J14" s="23">
        <v>783</v>
      </c>
      <c r="K14" s="23">
        <v>422.1</v>
      </c>
      <c r="L14" s="35">
        <v>414.95</v>
      </c>
      <c r="M14" s="23">
        <v>46.1</v>
      </c>
      <c r="N14" s="24"/>
      <c r="O14" s="23">
        <v>69</v>
      </c>
      <c r="P14" s="23">
        <v>67</v>
      </c>
      <c r="Q14" s="23">
        <v>81.900000000000006</v>
      </c>
      <c r="R14" s="35">
        <v>82.09</v>
      </c>
      <c r="S14" s="23">
        <v>-1.5</v>
      </c>
      <c r="T14" s="24"/>
      <c r="U14" s="23">
        <v>31</v>
      </c>
      <c r="V14" s="23">
        <v>33</v>
      </c>
      <c r="W14" s="23">
        <v>18.100000000000001</v>
      </c>
      <c r="X14" s="35">
        <v>17.91</v>
      </c>
      <c r="Y14" s="23">
        <v>1.5</v>
      </c>
    </row>
    <row r="15" spans="1:25" ht="12.75" customHeight="1" x14ac:dyDescent="0.2">
      <c r="A15" s="79"/>
      <c r="B15" s="3">
        <v>9</v>
      </c>
      <c r="C15" s="23">
        <v>2057.5</v>
      </c>
      <c r="D15" s="23">
        <v>2064.1999999999998</v>
      </c>
      <c r="E15" s="23">
        <v>1912.9</v>
      </c>
      <c r="F15" s="35">
        <v>1903.65</v>
      </c>
      <c r="G15" s="23">
        <v>27</v>
      </c>
      <c r="H15" s="1"/>
      <c r="I15" s="23">
        <v>236.7</v>
      </c>
      <c r="J15" s="23">
        <v>229.9</v>
      </c>
      <c r="K15" s="23">
        <v>398.3</v>
      </c>
      <c r="L15" s="35">
        <v>418.52</v>
      </c>
      <c r="M15" s="23">
        <v>42.8</v>
      </c>
      <c r="N15" s="24"/>
      <c r="O15" s="23">
        <v>89.7</v>
      </c>
      <c r="P15" s="23">
        <v>90</v>
      </c>
      <c r="Q15" s="23">
        <v>82.8</v>
      </c>
      <c r="R15" s="35">
        <v>81.98</v>
      </c>
      <c r="S15" s="23">
        <v>-1.3</v>
      </c>
      <c r="T15" s="24"/>
      <c r="U15" s="23">
        <v>10.3</v>
      </c>
      <c r="V15" s="23">
        <v>10</v>
      </c>
      <c r="W15" s="23">
        <v>17.2</v>
      </c>
      <c r="X15" s="35">
        <v>18.02</v>
      </c>
      <c r="Y15" s="23">
        <v>1.3</v>
      </c>
    </row>
    <row r="16" spans="1:25" ht="12.75" customHeight="1" x14ac:dyDescent="0.2">
      <c r="A16" s="79"/>
      <c r="B16" s="3">
        <v>10</v>
      </c>
      <c r="C16" s="23">
        <v>2088.1</v>
      </c>
      <c r="D16" s="23">
        <v>2087.6</v>
      </c>
      <c r="E16" s="23">
        <v>1910.2</v>
      </c>
      <c r="F16" s="35">
        <v>1906.96</v>
      </c>
      <c r="G16" s="23">
        <v>39.700000000000003</v>
      </c>
      <c r="H16" s="1"/>
      <c r="I16" s="23">
        <v>207.1</v>
      </c>
      <c r="J16" s="23">
        <v>207.5</v>
      </c>
      <c r="K16" s="23">
        <v>397.7</v>
      </c>
      <c r="L16" s="35">
        <v>421.48</v>
      </c>
      <c r="M16" s="23">
        <v>35.6</v>
      </c>
      <c r="N16" s="24"/>
      <c r="O16" s="23">
        <v>91</v>
      </c>
      <c r="P16" s="23">
        <v>91</v>
      </c>
      <c r="Q16" s="23">
        <v>82.8</v>
      </c>
      <c r="R16" s="35">
        <v>81.900000000000006</v>
      </c>
      <c r="S16" s="23">
        <v>-0.9</v>
      </c>
      <c r="T16" s="24"/>
      <c r="U16" s="23">
        <v>9</v>
      </c>
      <c r="V16" s="23">
        <v>9</v>
      </c>
      <c r="W16" s="23">
        <v>17.2</v>
      </c>
      <c r="X16" s="35">
        <v>18.100000000000001</v>
      </c>
      <c r="Y16" s="23">
        <v>0.9</v>
      </c>
    </row>
    <row r="17" spans="1:25" ht="12.75" customHeight="1" x14ac:dyDescent="0.2">
      <c r="A17" s="79"/>
      <c r="B17" s="3">
        <v>11</v>
      </c>
      <c r="C17" s="23">
        <v>2082.4</v>
      </c>
      <c r="D17" s="23">
        <v>2088.4</v>
      </c>
      <c r="E17" s="23">
        <v>1921.7</v>
      </c>
      <c r="F17" s="35">
        <v>1911.16</v>
      </c>
      <c r="G17" s="23">
        <v>50.5</v>
      </c>
      <c r="H17" s="1"/>
      <c r="I17" s="23">
        <v>257.3</v>
      </c>
      <c r="J17" s="23">
        <v>251.1</v>
      </c>
      <c r="K17" s="23">
        <v>411.2</v>
      </c>
      <c r="L17" s="35">
        <v>424.01</v>
      </c>
      <c r="M17" s="23">
        <v>30.4</v>
      </c>
      <c r="N17" s="24"/>
      <c r="O17" s="23">
        <v>89</v>
      </c>
      <c r="P17" s="23">
        <v>89.3</v>
      </c>
      <c r="Q17" s="23">
        <v>82.4</v>
      </c>
      <c r="R17" s="35">
        <v>81.84</v>
      </c>
      <c r="S17" s="23">
        <v>-0.7</v>
      </c>
      <c r="T17" s="24"/>
      <c r="U17" s="23">
        <v>11</v>
      </c>
      <c r="V17" s="23">
        <v>10.7</v>
      </c>
      <c r="W17" s="23">
        <v>17.600000000000001</v>
      </c>
      <c r="X17" s="35">
        <v>18.16</v>
      </c>
      <c r="Y17" s="23">
        <v>0.7</v>
      </c>
    </row>
    <row r="18" spans="1:25" ht="12.75" customHeight="1" x14ac:dyDescent="0.2">
      <c r="A18" s="79"/>
      <c r="B18" s="3">
        <v>12</v>
      </c>
      <c r="C18" s="23">
        <v>1885.1</v>
      </c>
      <c r="D18" s="23">
        <v>1866.6</v>
      </c>
      <c r="E18" s="23">
        <v>1920.5</v>
      </c>
      <c r="F18" s="35">
        <v>1916</v>
      </c>
      <c r="G18" s="23">
        <v>58.1</v>
      </c>
      <c r="H18" s="1"/>
      <c r="I18" s="23">
        <v>435.5</v>
      </c>
      <c r="J18" s="23">
        <v>454.1</v>
      </c>
      <c r="K18" s="23">
        <v>433.6</v>
      </c>
      <c r="L18" s="35">
        <v>426.34</v>
      </c>
      <c r="M18" s="23">
        <v>27.9</v>
      </c>
      <c r="N18" s="24"/>
      <c r="O18" s="23">
        <v>81.2</v>
      </c>
      <c r="P18" s="23">
        <v>80.400000000000006</v>
      </c>
      <c r="Q18" s="23">
        <v>81.599999999999994</v>
      </c>
      <c r="R18" s="35">
        <v>81.8</v>
      </c>
      <c r="S18" s="23">
        <v>-0.5</v>
      </c>
      <c r="T18" s="24"/>
      <c r="U18" s="23">
        <v>18.8</v>
      </c>
      <c r="V18" s="23">
        <v>19.600000000000001</v>
      </c>
      <c r="W18" s="23">
        <v>18.399999999999999</v>
      </c>
      <c r="X18" s="35">
        <v>18.2</v>
      </c>
      <c r="Y18" s="23">
        <v>0.5</v>
      </c>
    </row>
    <row r="19" spans="1:25" ht="12.75" customHeight="1" x14ac:dyDescent="0.2">
      <c r="A19" s="79">
        <v>22</v>
      </c>
      <c r="B19" s="3">
        <v>1</v>
      </c>
      <c r="C19" s="23">
        <v>1872</v>
      </c>
      <c r="D19" s="23">
        <v>1861.3</v>
      </c>
      <c r="E19" s="23">
        <v>1876.7</v>
      </c>
      <c r="F19" s="35">
        <v>1921.62</v>
      </c>
      <c r="G19" s="23">
        <v>67.400000000000006</v>
      </c>
      <c r="H19" s="1"/>
      <c r="I19" s="23">
        <v>410.2</v>
      </c>
      <c r="J19" s="23">
        <v>420.6</v>
      </c>
      <c r="K19" s="23">
        <v>464.5</v>
      </c>
      <c r="L19" s="35">
        <v>428.36</v>
      </c>
      <c r="M19" s="23">
        <v>24.3</v>
      </c>
      <c r="N19" s="24"/>
      <c r="O19" s="23">
        <v>82</v>
      </c>
      <c r="P19" s="23">
        <v>81.599999999999994</v>
      </c>
      <c r="Q19" s="23">
        <v>80.2</v>
      </c>
      <c r="R19" s="35">
        <v>81.77</v>
      </c>
      <c r="S19" s="23">
        <v>-0.3</v>
      </c>
      <c r="T19" s="24"/>
      <c r="U19" s="23">
        <v>18</v>
      </c>
      <c r="V19" s="23">
        <v>18.399999999999999</v>
      </c>
      <c r="W19" s="23">
        <v>19.8</v>
      </c>
      <c r="X19" s="35">
        <v>18.23</v>
      </c>
      <c r="Y19" s="23">
        <v>0.3</v>
      </c>
    </row>
    <row r="20" spans="1:25" ht="12.75" customHeight="1" x14ac:dyDescent="0.2">
      <c r="A20" s="79"/>
      <c r="B20" s="3">
        <v>2</v>
      </c>
      <c r="C20" s="23">
        <v>2031.2</v>
      </c>
      <c r="D20" s="23">
        <v>2031.5</v>
      </c>
      <c r="E20" s="23">
        <v>1914.5</v>
      </c>
      <c r="F20" s="35">
        <v>1927.95</v>
      </c>
      <c r="G20" s="23">
        <v>75.900000000000006</v>
      </c>
      <c r="H20" s="1"/>
      <c r="I20" s="23">
        <v>294.10000000000002</v>
      </c>
      <c r="J20" s="23">
        <v>293.8</v>
      </c>
      <c r="K20" s="23">
        <v>449.8</v>
      </c>
      <c r="L20" s="35">
        <v>429.82</v>
      </c>
      <c r="M20" s="23">
        <v>17.5</v>
      </c>
      <c r="N20" s="24"/>
      <c r="O20" s="23">
        <v>87.4</v>
      </c>
      <c r="P20" s="23">
        <v>87.4</v>
      </c>
      <c r="Q20" s="23">
        <v>81</v>
      </c>
      <c r="R20" s="35">
        <v>81.77</v>
      </c>
      <c r="S20" s="23">
        <v>0</v>
      </c>
      <c r="T20" s="24"/>
      <c r="U20" s="23">
        <v>12.6</v>
      </c>
      <c r="V20" s="23">
        <v>12.6</v>
      </c>
      <c r="W20" s="23">
        <v>19</v>
      </c>
      <c r="X20" s="35">
        <v>18.23</v>
      </c>
      <c r="Y20" s="23">
        <v>0</v>
      </c>
    </row>
    <row r="21" spans="1:25" ht="12.75" customHeight="1" x14ac:dyDescent="0.2">
      <c r="A21" s="79"/>
      <c r="B21" s="3">
        <v>3</v>
      </c>
      <c r="C21" s="23">
        <v>2069.4</v>
      </c>
      <c r="D21" s="23">
        <v>2063.1999999999998</v>
      </c>
      <c r="E21" s="23">
        <v>1941.1</v>
      </c>
      <c r="F21" s="35">
        <v>1935</v>
      </c>
      <c r="G21" s="23">
        <v>84.7</v>
      </c>
      <c r="H21" s="1"/>
      <c r="I21" s="23">
        <v>251.4</v>
      </c>
      <c r="J21" s="23">
        <v>257.60000000000002</v>
      </c>
      <c r="K21" s="23">
        <v>413.8</v>
      </c>
      <c r="L21" s="35">
        <v>430.32</v>
      </c>
      <c r="M21" s="23">
        <v>6</v>
      </c>
      <c r="N21" s="24"/>
      <c r="O21" s="23">
        <v>89.2</v>
      </c>
      <c r="P21" s="23">
        <v>88.9</v>
      </c>
      <c r="Q21" s="23">
        <v>82.4</v>
      </c>
      <c r="R21" s="35">
        <v>81.81</v>
      </c>
      <c r="S21" s="23">
        <v>0.4</v>
      </c>
      <c r="T21" s="24"/>
      <c r="U21" s="23">
        <v>10.8</v>
      </c>
      <c r="V21" s="23">
        <v>11.1</v>
      </c>
      <c r="W21" s="23">
        <v>17.600000000000001</v>
      </c>
      <c r="X21" s="35">
        <v>18.190000000000001</v>
      </c>
      <c r="Y21" s="23">
        <v>-0.4</v>
      </c>
    </row>
    <row r="22" spans="1:25" ht="12.75" customHeight="1" x14ac:dyDescent="0.2">
      <c r="A22" s="79"/>
      <c r="B22" s="3">
        <v>4</v>
      </c>
      <c r="C22" s="23">
        <v>2045.7</v>
      </c>
      <c r="D22" s="23">
        <v>2070</v>
      </c>
      <c r="E22" s="23">
        <v>1954.4</v>
      </c>
      <c r="F22" s="35">
        <v>1942.55</v>
      </c>
      <c r="G22" s="23">
        <v>90.6</v>
      </c>
      <c r="H22" s="1"/>
      <c r="I22" s="23">
        <v>315.7</v>
      </c>
      <c r="J22" s="23">
        <v>291.3</v>
      </c>
      <c r="K22" s="23">
        <v>425.1</v>
      </c>
      <c r="L22" s="35">
        <v>429.56</v>
      </c>
      <c r="M22" s="23">
        <v>-9.1</v>
      </c>
      <c r="N22" s="24"/>
      <c r="O22" s="23">
        <v>86.6</v>
      </c>
      <c r="P22" s="23">
        <v>87.7</v>
      </c>
      <c r="Q22" s="23">
        <v>82.1</v>
      </c>
      <c r="R22" s="35">
        <v>81.89</v>
      </c>
      <c r="S22" s="23">
        <v>1</v>
      </c>
      <c r="T22" s="24"/>
      <c r="U22" s="23">
        <v>13.4</v>
      </c>
      <c r="V22" s="23">
        <v>12.3</v>
      </c>
      <c r="W22" s="23">
        <v>17.899999999999999</v>
      </c>
      <c r="X22" s="35">
        <v>18.11</v>
      </c>
      <c r="Y22" s="23">
        <v>-1</v>
      </c>
    </row>
    <row r="23" spans="1:25" ht="12.75" customHeight="1" x14ac:dyDescent="0.2">
      <c r="A23" s="79"/>
      <c r="B23" s="3">
        <v>5</v>
      </c>
      <c r="C23" s="23">
        <v>2160.4</v>
      </c>
      <c r="D23" s="23">
        <v>2168.6</v>
      </c>
      <c r="E23" s="23">
        <v>1970.1</v>
      </c>
      <c r="F23" s="35">
        <v>1950.55</v>
      </c>
      <c r="G23" s="23">
        <v>95.9</v>
      </c>
      <c r="H23" s="1"/>
      <c r="I23" s="23">
        <v>238.3</v>
      </c>
      <c r="J23" s="23">
        <v>230</v>
      </c>
      <c r="K23" s="23">
        <v>424.1</v>
      </c>
      <c r="L23" s="35">
        <v>427.4</v>
      </c>
      <c r="M23" s="23">
        <v>-25.9</v>
      </c>
      <c r="N23" s="24"/>
      <c r="O23" s="23">
        <v>90.1</v>
      </c>
      <c r="P23" s="23">
        <v>90.4</v>
      </c>
      <c r="Q23" s="23">
        <v>82.3</v>
      </c>
      <c r="R23" s="35">
        <v>82.03</v>
      </c>
      <c r="S23" s="23">
        <v>1.6</v>
      </c>
      <c r="T23" s="24"/>
      <c r="U23" s="23">
        <v>9.9</v>
      </c>
      <c r="V23" s="23">
        <v>9.6</v>
      </c>
      <c r="W23" s="23">
        <v>17.7</v>
      </c>
      <c r="X23" s="35">
        <v>17.97</v>
      </c>
      <c r="Y23" s="23">
        <v>-1.6</v>
      </c>
    </row>
    <row r="24" spans="1:25" ht="12.75" customHeight="1" x14ac:dyDescent="0.2">
      <c r="A24" s="79"/>
      <c r="B24" s="3">
        <v>6</v>
      </c>
      <c r="C24" s="23">
        <v>2040.4</v>
      </c>
      <c r="D24" s="23">
        <v>2058</v>
      </c>
      <c r="E24" s="23">
        <v>1972.6</v>
      </c>
      <c r="F24" s="35">
        <v>1958.81</v>
      </c>
      <c r="G24" s="23">
        <v>99.2</v>
      </c>
      <c r="H24" s="1"/>
      <c r="I24" s="23">
        <v>402.9</v>
      </c>
      <c r="J24" s="23">
        <v>385.1</v>
      </c>
      <c r="K24" s="23">
        <v>411.5</v>
      </c>
      <c r="L24" s="35">
        <v>424.02</v>
      </c>
      <c r="M24" s="23">
        <v>-40.5</v>
      </c>
      <c r="N24" s="24"/>
      <c r="O24" s="23">
        <v>83.5</v>
      </c>
      <c r="P24" s="23">
        <v>84.2</v>
      </c>
      <c r="Q24" s="23">
        <v>82.7</v>
      </c>
      <c r="R24" s="35">
        <v>82.21</v>
      </c>
      <c r="S24" s="23">
        <v>2.1</v>
      </c>
      <c r="T24" s="24"/>
      <c r="U24" s="23">
        <v>16.5</v>
      </c>
      <c r="V24" s="23">
        <v>15.8</v>
      </c>
      <c r="W24" s="23">
        <v>17.3</v>
      </c>
      <c r="X24" s="35">
        <v>17.79</v>
      </c>
      <c r="Y24" s="23">
        <v>-2.1</v>
      </c>
    </row>
    <row r="25" spans="1:25" ht="12.75" customHeight="1" x14ac:dyDescent="0.2">
      <c r="A25" s="79"/>
      <c r="B25" s="3">
        <v>7</v>
      </c>
      <c r="C25" s="23">
        <v>1202.0999999999999</v>
      </c>
      <c r="D25" s="23">
        <v>1213.7</v>
      </c>
      <c r="E25" s="23">
        <v>1951.6</v>
      </c>
      <c r="F25" s="35">
        <v>1966.89</v>
      </c>
      <c r="G25" s="23">
        <v>96.9</v>
      </c>
      <c r="H25" s="1"/>
      <c r="I25" s="23">
        <v>1285.9000000000001</v>
      </c>
      <c r="J25" s="23">
        <v>1274.4000000000001</v>
      </c>
      <c r="K25" s="23">
        <v>425.1</v>
      </c>
      <c r="L25" s="35">
        <v>420.04</v>
      </c>
      <c r="M25" s="23">
        <v>-47.8</v>
      </c>
      <c r="N25" s="24"/>
      <c r="O25" s="23">
        <v>48.3</v>
      </c>
      <c r="P25" s="23">
        <v>48.8</v>
      </c>
      <c r="Q25" s="23">
        <v>82.1</v>
      </c>
      <c r="R25" s="35">
        <v>82.4</v>
      </c>
      <c r="S25" s="23">
        <v>2.4</v>
      </c>
      <c r="T25" s="24"/>
      <c r="U25" s="23">
        <v>51.7</v>
      </c>
      <c r="V25" s="23">
        <v>51.2</v>
      </c>
      <c r="W25" s="23">
        <v>17.899999999999999</v>
      </c>
      <c r="X25" s="35">
        <v>17.600000000000001</v>
      </c>
      <c r="Y25" s="23">
        <v>-2.4</v>
      </c>
    </row>
    <row r="26" spans="1:25" ht="12.75" customHeight="1" x14ac:dyDescent="0.2">
      <c r="A26" s="79"/>
      <c r="B26" s="3">
        <v>8</v>
      </c>
      <c r="C26" s="23">
        <v>1675.5</v>
      </c>
      <c r="D26" s="23">
        <v>1643.6</v>
      </c>
      <c r="E26" s="23">
        <v>1970.2</v>
      </c>
      <c r="F26" s="35">
        <v>1974.4</v>
      </c>
      <c r="G26" s="23">
        <v>90.2</v>
      </c>
      <c r="H26" s="1"/>
      <c r="I26" s="23">
        <v>770</v>
      </c>
      <c r="J26" s="23">
        <v>801.9</v>
      </c>
      <c r="K26" s="23">
        <v>436.6</v>
      </c>
      <c r="L26" s="35">
        <v>416.11</v>
      </c>
      <c r="M26" s="23">
        <v>-47.2</v>
      </c>
      <c r="N26" s="24"/>
      <c r="O26" s="23">
        <v>68.5</v>
      </c>
      <c r="P26" s="23">
        <v>67.2</v>
      </c>
      <c r="Q26" s="23">
        <v>81.900000000000006</v>
      </c>
      <c r="R26" s="35">
        <v>82.59</v>
      </c>
      <c r="S26" s="23">
        <v>2.2999999999999998</v>
      </c>
      <c r="T26" s="24"/>
      <c r="U26" s="23">
        <v>31.5</v>
      </c>
      <c r="V26" s="23">
        <v>32.799999999999997</v>
      </c>
      <c r="W26" s="23">
        <v>18.100000000000001</v>
      </c>
      <c r="X26" s="35">
        <v>17.41</v>
      </c>
      <c r="Y26" s="23">
        <v>-2.2999999999999998</v>
      </c>
    </row>
    <row r="27" spans="1:25" ht="12.75" customHeight="1" x14ac:dyDescent="0.2">
      <c r="A27" s="79"/>
      <c r="B27" s="3">
        <v>9</v>
      </c>
      <c r="C27" s="23">
        <v>2135.1</v>
      </c>
      <c r="D27" s="23">
        <v>2120.9</v>
      </c>
      <c r="E27" s="23">
        <v>1972.7</v>
      </c>
      <c r="F27" s="35">
        <v>1981.35</v>
      </c>
      <c r="G27" s="23">
        <v>83.4</v>
      </c>
      <c r="H27" s="1"/>
      <c r="I27" s="23">
        <v>234.2</v>
      </c>
      <c r="J27" s="23">
        <v>248.6</v>
      </c>
      <c r="K27" s="23">
        <v>417.6</v>
      </c>
      <c r="L27" s="35">
        <v>412.95</v>
      </c>
      <c r="M27" s="23">
        <v>-37.9</v>
      </c>
      <c r="N27" s="24"/>
      <c r="O27" s="23">
        <v>90.1</v>
      </c>
      <c r="P27" s="23">
        <v>89.5</v>
      </c>
      <c r="Q27" s="23">
        <v>82.5</v>
      </c>
      <c r="R27" s="35">
        <v>82.75</v>
      </c>
      <c r="S27" s="23">
        <v>1.9</v>
      </c>
      <c r="T27" s="24"/>
      <c r="U27" s="23">
        <v>9.9</v>
      </c>
      <c r="V27" s="23">
        <v>10.5</v>
      </c>
      <c r="W27" s="23">
        <v>17.5</v>
      </c>
      <c r="X27" s="35">
        <v>17.25</v>
      </c>
      <c r="Y27" s="23">
        <v>-1.9</v>
      </c>
    </row>
    <row r="28" spans="1:25" ht="12.75" customHeight="1" x14ac:dyDescent="0.2">
      <c r="A28" s="79"/>
      <c r="B28" s="3">
        <v>10</v>
      </c>
      <c r="C28" s="23">
        <v>2174.1</v>
      </c>
      <c r="D28" s="23">
        <v>2179.3000000000002</v>
      </c>
      <c r="E28" s="23">
        <v>1997.9</v>
      </c>
      <c r="F28" s="35">
        <v>1987.62</v>
      </c>
      <c r="G28" s="23">
        <v>75.2</v>
      </c>
      <c r="H28" s="1"/>
      <c r="I28" s="23">
        <v>199.9</v>
      </c>
      <c r="J28" s="23">
        <v>194.7</v>
      </c>
      <c r="K28" s="23">
        <v>391.5</v>
      </c>
      <c r="L28" s="35">
        <v>411.23</v>
      </c>
      <c r="M28" s="23">
        <v>-20.7</v>
      </c>
      <c r="N28" s="24"/>
      <c r="O28" s="23">
        <v>91.6</v>
      </c>
      <c r="P28" s="23">
        <v>91.8</v>
      </c>
      <c r="Q28" s="23">
        <v>83.6</v>
      </c>
      <c r="R28" s="35">
        <v>82.86</v>
      </c>
      <c r="S28" s="23">
        <v>1.3</v>
      </c>
      <c r="T28" s="24"/>
      <c r="U28" s="23">
        <v>8.4</v>
      </c>
      <c r="V28" s="23">
        <v>8.1999999999999993</v>
      </c>
      <c r="W28" s="23">
        <v>16.399999999999999</v>
      </c>
      <c r="X28" s="35">
        <v>17.14</v>
      </c>
      <c r="Y28" s="23">
        <v>-1.3</v>
      </c>
    </row>
    <row r="29" spans="1:25" ht="12.75" customHeight="1" x14ac:dyDescent="0.2">
      <c r="A29" s="79"/>
      <c r="B29" s="3">
        <v>11</v>
      </c>
      <c r="C29" s="23">
        <v>2141.1</v>
      </c>
      <c r="D29" s="23">
        <v>2157.5</v>
      </c>
      <c r="E29" s="23">
        <v>1993</v>
      </c>
      <c r="F29" s="35">
        <v>1993.03</v>
      </c>
      <c r="G29" s="23">
        <v>64.900000000000006</v>
      </c>
      <c r="H29" s="1"/>
      <c r="I29" s="23">
        <v>258.8</v>
      </c>
      <c r="J29" s="23">
        <v>242.4</v>
      </c>
      <c r="K29" s="23">
        <v>403.5</v>
      </c>
      <c r="L29" s="35">
        <v>411.11</v>
      </c>
      <c r="M29" s="23">
        <v>-1.3</v>
      </c>
      <c r="N29" s="24"/>
      <c r="O29" s="23">
        <v>89.2</v>
      </c>
      <c r="P29" s="23">
        <v>89.9</v>
      </c>
      <c r="Q29" s="23">
        <v>83.2</v>
      </c>
      <c r="R29" s="35">
        <v>82.9</v>
      </c>
      <c r="S29" s="23">
        <v>0.5</v>
      </c>
      <c r="T29" s="24"/>
      <c r="U29" s="23">
        <v>10.8</v>
      </c>
      <c r="V29" s="23">
        <v>10.1</v>
      </c>
      <c r="W29" s="23">
        <v>16.8</v>
      </c>
      <c r="X29" s="35">
        <v>17.100000000000001</v>
      </c>
      <c r="Y29" s="23">
        <v>-0.5</v>
      </c>
    </row>
    <row r="30" spans="1:25" ht="12.75" customHeight="1" x14ac:dyDescent="0.2">
      <c r="A30" s="79"/>
      <c r="B30" s="3">
        <v>12</v>
      </c>
      <c r="C30" s="23">
        <v>1918.7</v>
      </c>
      <c r="D30" s="23">
        <v>1897.7</v>
      </c>
      <c r="E30" s="23">
        <v>1960.5</v>
      </c>
      <c r="F30" s="35">
        <v>1997.45</v>
      </c>
      <c r="G30" s="23">
        <v>53.1</v>
      </c>
      <c r="H30" s="1"/>
      <c r="I30" s="23">
        <v>430.8</v>
      </c>
      <c r="J30" s="23">
        <v>452</v>
      </c>
      <c r="K30" s="23">
        <v>425.4</v>
      </c>
      <c r="L30" s="35">
        <v>412.43</v>
      </c>
      <c r="M30" s="23">
        <v>15.8</v>
      </c>
      <c r="N30" s="24"/>
      <c r="O30" s="23">
        <v>81.7</v>
      </c>
      <c r="P30" s="23">
        <v>80.8</v>
      </c>
      <c r="Q30" s="23">
        <v>82.2</v>
      </c>
      <c r="R30" s="35">
        <v>82.89</v>
      </c>
      <c r="S30" s="23">
        <v>-0.2</v>
      </c>
      <c r="T30" s="24"/>
      <c r="U30" s="23">
        <v>18.3</v>
      </c>
      <c r="V30" s="23">
        <v>19.2</v>
      </c>
      <c r="W30" s="23">
        <v>17.8</v>
      </c>
      <c r="X30" s="35">
        <v>17.11</v>
      </c>
      <c r="Y30" s="23">
        <v>0.2</v>
      </c>
    </row>
    <row r="31" spans="1:25" ht="12.75" customHeight="1" x14ac:dyDescent="0.2">
      <c r="A31" s="79">
        <v>23</v>
      </c>
      <c r="B31" s="3">
        <v>1</v>
      </c>
      <c r="C31" s="23">
        <v>2023.2</v>
      </c>
      <c r="D31" s="23">
        <v>2015.4</v>
      </c>
      <c r="E31" s="23">
        <v>2030.1</v>
      </c>
      <c r="F31" s="35">
        <v>2000.81</v>
      </c>
      <c r="G31" s="23">
        <v>40.299999999999997</v>
      </c>
      <c r="H31" s="1"/>
      <c r="I31" s="23">
        <v>343.6</v>
      </c>
      <c r="J31" s="23">
        <v>351.3</v>
      </c>
      <c r="K31" s="23">
        <v>396</v>
      </c>
      <c r="L31" s="35">
        <v>414.89</v>
      </c>
      <c r="M31" s="23">
        <v>29.5</v>
      </c>
      <c r="N31" s="24"/>
      <c r="O31" s="23">
        <v>85.5</v>
      </c>
      <c r="P31" s="23">
        <v>85.2</v>
      </c>
      <c r="Q31" s="23">
        <v>83.7</v>
      </c>
      <c r="R31" s="35">
        <v>82.83</v>
      </c>
      <c r="S31" s="23">
        <v>-0.7</v>
      </c>
      <c r="T31" s="24"/>
      <c r="U31" s="23">
        <v>14.5</v>
      </c>
      <c r="V31" s="23">
        <v>14.8</v>
      </c>
      <c r="W31" s="23">
        <v>16.3</v>
      </c>
      <c r="X31" s="35">
        <v>17.170000000000002</v>
      </c>
      <c r="Y31" s="23">
        <v>0.7</v>
      </c>
    </row>
    <row r="32" spans="1:25" ht="12.75" customHeight="1" x14ac:dyDescent="0.2">
      <c r="A32" s="79"/>
      <c r="B32" s="3">
        <v>2</v>
      </c>
      <c r="C32" s="23">
        <v>2138</v>
      </c>
      <c r="D32" s="23">
        <v>2140.8000000000002</v>
      </c>
      <c r="E32" s="23">
        <v>2013.1</v>
      </c>
      <c r="F32" s="35">
        <v>2002.98</v>
      </c>
      <c r="G32" s="23">
        <v>26.1</v>
      </c>
      <c r="H32" s="1"/>
      <c r="I32" s="23">
        <v>250</v>
      </c>
      <c r="J32" s="23">
        <v>247.2</v>
      </c>
      <c r="K32" s="23">
        <v>409.6</v>
      </c>
      <c r="L32" s="35">
        <v>418.25</v>
      </c>
      <c r="M32" s="23">
        <v>40.299999999999997</v>
      </c>
      <c r="N32" s="24"/>
      <c r="O32" s="23">
        <v>89.5</v>
      </c>
      <c r="P32" s="23">
        <v>89.6</v>
      </c>
      <c r="Q32" s="23">
        <v>83.1</v>
      </c>
      <c r="R32" s="35">
        <v>82.73</v>
      </c>
      <c r="S32" s="23">
        <v>-1.2</v>
      </c>
      <c r="T32" s="24"/>
      <c r="U32" s="23">
        <v>10.5</v>
      </c>
      <c r="V32" s="23">
        <v>10.4</v>
      </c>
      <c r="W32" s="23">
        <v>16.899999999999999</v>
      </c>
      <c r="X32" s="35">
        <v>17.27</v>
      </c>
      <c r="Y32" s="23">
        <v>1.2</v>
      </c>
    </row>
    <row r="33" spans="1:25" ht="12.75" customHeight="1" x14ac:dyDescent="0.2">
      <c r="A33" s="79"/>
      <c r="B33" s="3">
        <v>3</v>
      </c>
      <c r="C33" s="23">
        <v>2160.6999999999998</v>
      </c>
      <c r="D33" s="23">
        <v>2153</v>
      </c>
      <c r="E33" s="23">
        <v>2024</v>
      </c>
      <c r="F33" s="35">
        <v>2003.47</v>
      </c>
      <c r="G33" s="23">
        <v>5.9</v>
      </c>
      <c r="H33" s="1"/>
      <c r="I33" s="23">
        <v>254.9</v>
      </c>
      <c r="J33" s="23">
        <v>262.60000000000002</v>
      </c>
      <c r="K33" s="23">
        <v>424.7</v>
      </c>
      <c r="L33" s="35">
        <v>422.39</v>
      </c>
      <c r="M33" s="23">
        <v>49.6</v>
      </c>
      <c r="N33" s="24"/>
      <c r="O33" s="23">
        <v>89.4</v>
      </c>
      <c r="P33" s="23">
        <v>89.1</v>
      </c>
      <c r="Q33" s="23">
        <v>82.7</v>
      </c>
      <c r="R33" s="35">
        <v>82.59</v>
      </c>
      <c r="S33" s="23">
        <v>-1.7</v>
      </c>
      <c r="T33" s="24"/>
      <c r="U33" s="23">
        <v>10.6</v>
      </c>
      <c r="V33" s="23">
        <v>10.9</v>
      </c>
      <c r="W33" s="23">
        <v>17.3</v>
      </c>
      <c r="X33" s="35">
        <v>17.41</v>
      </c>
      <c r="Y33" s="23">
        <v>1.7</v>
      </c>
    </row>
    <row r="34" spans="1:25" ht="12.75" customHeight="1" x14ac:dyDescent="0.2">
      <c r="A34" s="79"/>
      <c r="B34" s="3">
        <v>4</v>
      </c>
      <c r="C34" s="23">
        <v>2088.1999999999998</v>
      </c>
      <c r="D34" s="23">
        <v>2086</v>
      </c>
      <c r="E34" s="23">
        <v>1971.3</v>
      </c>
      <c r="F34" s="35">
        <v>2002.26</v>
      </c>
      <c r="G34" s="23">
        <v>-14.6</v>
      </c>
      <c r="H34" s="1"/>
      <c r="I34" s="23">
        <v>298</v>
      </c>
      <c r="J34" s="23">
        <v>299.89999999999998</v>
      </c>
      <c r="K34" s="23">
        <v>431.6</v>
      </c>
      <c r="L34" s="35">
        <v>426.94</v>
      </c>
      <c r="M34" s="23">
        <v>54.6</v>
      </c>
      <c r="N34" s="24"/>
      <c r="O34" s="23">
        <v>87.5</v>
      </c>
      <c r="P34" s="23">
        <v>87.4</v>
      </c>
      <c r="Q34" s="23">
        <v>82</v>
      </c>
      <c r="R34" s="35">
        <v>82.42</v>
      </c>
      <c r="S34" s="23">
        <v>-2</v>
      </c>
      <c r="T34" s="24"/>
      <c r="U34" s="23">
        <v>12.5</v>
      </c>
      <c r="V34" s="23">
        <v>12.6</v>
      </c>
      <c r="W34" s="23">
        <v>18</v>
      </c>
      <c r="X34" s="35">
        <v>17.579999999999998</v>
      </c>
      <c r="Y34" s="23">
        <v>2</v>
      </c>
    </row>
    <row r="35" spans="1:25" ht="12.75" customHeight="1" x14ac:dyDescent="0.2">
      <c r="A35" s="79"/>
      <c r="B35" s="3">
        <v>5</v>
      </c>
      <c r="C35" s="23">
        <v>2223.9</v>
      </c>
      <c r="D35" s="23">
        <v>2228.3000000000002</v>
      </c>
      <c r="E35" s="23">
        <v>2026</v>
      </c>
      <c r="F35" s="35">
        <v>1999.69</v>
      </c>
      <c r="G35" s="23">
        <v>-30.8</v>
      </c>
      <c r="H35" s="1"/>
      <c r="I35" s="23">
        <v>248.7</v>
      </c>
      <c r="J35" s="23">
        <v>244.2</v>
      </c>
      <c r="K35" s="23">
        <v>441</v>
      </c>
      <c r="L35" s="35">
        <v>431.21</v>
      </c>
      <c r="M35" s="23">
        <v>51.3</v>
      </c>
      <c r="N35" s="24"/>
      <c r="O35" s="23">
        <v>89.9</v>
      </c>
      <c r="P35" s="23">
        <v>90.1</v>
      </c>
      <c r="Q35" s="23">
        <v>82.1</v>
      </c>
      <c r="R35" s="35">
        <v>82.26</v>
      </c>
      <c r="S35" s="23">
        <v>-2</v>
      </c>
      <c r="T35" s="24"/>
      <c r="U35" s="23">
        <v>10.1</v>
      </c>
      <c r="V35" s="23">
        <v>9.9</v>
      </c>
      <c r="W35" s="23">
        <v>17.899999999999999</v>
      </c>
      <c r="X35" s="35">
        <v>17.739999999999998</v>
      </c>
      <c r="Y35" s="23">
        <v>2</v>
      </c>
    </row>
    <row r="36" spans="1:25" ht="12.75" customHeight="1" x14ac:dyDescent="0.2">
      <c r="A36" s="79"/>
      <c r="B36" s="3">
        <v>6</v>
      </c>
      <c r="C36" s="23">
        <v>2083.8000000000002</v>
      </c>
      <c r="D36" s="23">
        <v>2089.9</v>
      </c>
      <c r="E36" s="23">
        <v>2005.4</v>
      </c>
      <c r="F36" s="35">
        <v>1996.54</v>
      </c>
      <c r="G36" s="23">
        <v>-37.799999999999997</v>
      </c>
      <c r="H36" s="1"/>
      <c r="I36" s="23">
        <v>417.5</v>
      </c>
      <c r="J36" s="23">
        <v>411.2</v>
      </c>
      <c r="K36" s="23">
        <v>434.3</v>
      </c>
      <c r="L36" s="35">
        <v>434.66</v>
      </c>
      <c r="M36" s="23">
        <v>41.4</v>
      </c>
      <c r="N36" s="24"/>
      <c r="O36" s="23">
        <v>83.3</v>
      </c>
      <c r="P36" s="23">
        <v>83.6</v>
      </c>
      <c r="Q36" s="23">
        <v>82.2</v>
      </c>
      <c r="R36" s="35">
        <v>82.12</v>
      </c>
      <c r="S36" s="23">
        <v>-1.7</v>
      </c>
      <c r="T36" s="24"/>
      <c r="U36" s="23">
        <v>16.7</v>
      </c>
      <c r="V36" s="23">
        <v>16.399999999999999</v>
      </c>
      <c r="W36" s="23">
        <v>17.8</v>
      </c>
      <c r="X36" s="35">
        <v>17.88</v>
      </c>
      <c r="Y36" s="23">
        <v>1.7</v>
      </c>
    </row>
    <row r="37" spans="1:25" ht="12.75" customHeight="1" x14ac:dyDescent="0.2">
      <c r="A37" s="79"/>
      <c r="B37" s="3">
        <v>7</v>
      </c>
      <c r="C37" s="23">
        <v>1207.2</v>
      </c>
      <c r="D37" s="23">
        <v>1239.0999999999999</v>
      </c>
      <c r="E37" s="23">
        <v>1980.2</v>
      </c>
      <c r="F37" s="35">
        <v>1993.63</v>
      </c>
      <c r="G37" s="23">
        <v>-34.9</v>
      </c>
      <c r="H37" s="1"/>
      <c r="I37" s="23">
        <v>1337.3</v>
      </c>
      <c r="J37" s="23">
        <v>1305.2</v>
      </c>
      <c r="K37" s="23">
        <v>450.8</v>
      </c>
      <c r="L37" s="35">
        <v>436.72</v>
      </c>
      <c r="M37" s="23">
        <v>24.7</v>
      </c>
      <c r="N37" s="24"/>
      <c r="O37" s="23">
        <v>47.4</v>
      </c>
      <c r="P37" s="23">
        <v>48.7</v>
      </c>
      <c r="Q37" s="23">
        <v>81.5</v>
      </c>
      <c r="R37" s="35">
        <v>82.03</v>
      </c>
      <c r="S37" s="23">
        <v>-1.1000000000000001</v>
      </c>
      <c r="T37" s="24"/>
      <c r="U37" s="23">
        <v>52.6</v>
      </c>
      <c r="V37" s="23">
        <v>51.3</v>
      </c>
      <c r="W37" s="23">
        <v>18.5</v>
      </c>
      <c r="X37" s="35">
        <v>17.97</v>
      </c>
      <c r="Y37" s="23">
        <v>1.1000000000000001</v>
      </c>
    </row>
    <row r="38" spans="1:25" ht="12.75" customHeight="1" x14ac:dyDescent="0.2">
      <c r="A38" s="79"/>
      <c r="B38" s="3">
        <v>8</v>
      </c>
      <c r="C38" s="23">
        <v>1636.3</v>
      </c>
      <c r="D38" s="23">
        <v>1646.3</v>
      </c>
      <c r="E38" s="23">
        <v>1978.9</v>
      </c>
      <c r="F38" s="35">
        <v>1991.59</v>
      </c>
      <c r="G38" s="23">
        <v>-24.5</v>
      </c>
      <c r="H38" s="1"/>
      <c r="I38" s="23">
        <v>812.9</v>
      </c>
      <c r="J38" s="23">
        <v>802.7</v>
      </c>
      <c r="K38" s="23">
        <v>433.3</v>
      </c>
      <c r="L38" s="35">
        <v>437.02</v>
      </c>
      <c r="M38" s="23">
        <v>3.6</v>
      </c>
      <c r="N38" s="24"/>
      <c r="O38" s="23">
        <v>66.8</v>
      </c>
      <c r="P38" s="23">
        <v>67.2</v>
      </c>
      <c r="Q38" s="23">
        <v>82</v>
      </c>
      <c r="R38" s="35">
        <v>82.01</v>
      </c>
      <c r="S38" s="23">
        <v>-0.3</v>
      </c>
      <c r="T38" s="24"/>
      <c r="U38" s="23">
        <v>33.200000000000003</v>
      </c>
      <c r="V38" s="23">
        <v>32.799999999999997</v>
      </c>
      <c r="W38" s="23">
        <v>18</v>
      </c>
      <c r="X38" s="35">
        <v>17.989999999999998</v>
      </c>
      <c r="Y38" s="23">
        <v>0.3</v>
      </c>
    </row>
    <row r="39" spans="1:25" ht="12.75" customHeight="1" x14ac:dyDescent="0.2">
      <c r="A39" s="79"/>
      <c r="B39" s="3">
        <v>9</v>
      </c>
      <c r="C39" s="23">
        <v>2138.1</v>
      </c>
      <c r="D39" s="23">
        <v>2123.3000000000002</v>
      </c>
      <c r="E39" s="23">
        <v>1979.4</v>
      </c>
      <c r="F39" s="35">
        <v>1990.78</v>
      </c>
      <c r="G39" s="23">
        <v>-9.8000000000000007</v>
      </c>
      <c r="H39" s="1"/>
      <c r="I39" s="23">
        <v>247.1</v>
      </c>
      <c r="J39" s="23">
        <v>261.8</v>
      </c>
      <c r="K39" s="23">
        <v>429.5</v>
      </c>
      <c r="L39" s="35">
        <v>435.66</v>
      </c>
      <c r="M39" s="23">
        <v>-16.399999999999999</v>
      </c>
      <c r="N39" s="24"/>
      <c r="O39" s="23">
        <v>89.6</v>
      </c>
      <c r="P39" s="23">
        <v>89</v>
      </c>
      <c r="Q39" s="23">
        <v>82.2</v>
      </c>
      <c r="R39" s="35">
        <v>82.05</v>
      </c>
      <c r="S39" s="23">
        <v>0.5</v>
      </c>
      <c r="T39" s="24"/>
      <c r="U39" s="23">
        <v>10.4</v>
      </c>
      <c r="V39" s="23">
        <v>11</v>
      </c>
      <c r="W39" s="23">
        <v>17.8</v>
      </c>
      <c r="X39" s="35">
        <v>17.95</v>
      </c>
      <c r="Y39" s="23">
        <v>-0.5</v>
      </c>
    </row>
    <row r="40" spans="1:25" ht="12.75" customHeight="1" x14ac:dyDescent="0.2">
      <c r="A40" s="79"/>
      <c r="B40" s="3">
        <v>10</v>
      </c>
      <c r="C40" s="23">
        <v>2184.6</v>
      </c>
      <c r="D40" s="23">
        <v>2174.9</v>
      </c>
      <c r="E40" s="23">
        <v>1990.3</v>
      </c>
      <c r="F40" s="35">
        <v>1991.34</v>
      </c>
      <c r="G40" s="23">
        <v>6.8</v>
      </c>
      <c r="H40" s="1"/>
      <c r="I40" s="23">
        <v>225.6</v>
      </c>
      <c r="J40" s="23">
        <v>235.2</v>
      </c>
      <c r="K40" s="23">
        <v>435.8</v>
      </c>
      <c r="L40" s="35">
        <v>433.04</v>
      </c>
      <c r="M40" s="23">
        <v>-31.4</v>
      </c>
      <c r="N40" s="24"/>
      <c r="O40" s="23">
        <v>90.6</v>
      </c>
      <c r="P40" s="23">
        <v>90.2</v>
      </c>
      <c r="Q40" s="23">
        <v>82</v>
      </c>
      <c r="R40" s="35">
        <v>82.14</v>
      </c>
      <c r="S40" s="23">
        <v>1.1000000000000001</v>
      </c>
      <c r="T40" s="24"/>
      <c r="U40" s="23">
        <v>9.4</v>
      </c>
      <c r="V40" s="23">
        <v>9.8000000000000007</v>
      </c>
      <c r="W40" s="23">
        <v>18</v>
      </c>
      <c r="X40" s="35">
        <v>17.86</v>
      </c>
      <c r="Y40" s="23">
        <v>-1.1000000000000001</v>
      </c>
    </row>
    <row r="41" spans="1:25" ht="12.75" customHeight="1" x14ac:dyDescent="0.2">
      <c r="A41" s="79"/>
      <c r="B41" s="3">
        <v>11</v>
      </c>
      <c r="C41" s="23">
        <v>2162.4</v>
      </c>
      <c r="D41" s="23">
        <v>2150.1</v>
      </c>
      <c r="E41" s="23">
        <v>1989.2</v>
      </c>
      <c r="F41" s="35">
        <v>1993.18</v>
      </c>
      <c r="G41" s="23">
        <v>22.1</v>
      </c>
      <c r="H41" s="1"/>
      <c r="I41" s="23">
        <v>265.10000000000002</v>
      </c>
      <c r="J41" s="23">
        <v>277.3</v>
      </c>
      <c r="K41" s="23">
        <v>439.2</v>
      </c>
      <c r="L41" s="35">
        <v>429.66</v>
      </c>
      <c r="M41" s="23">
        <v>-40.700000000000003</v>
      </c>
      <c r="N41" s="24"/>
      <c r="O41" s="23">
        <v>89.1</v>
      </c>
      <c r="P41" s="23">
        <v>88.6</v>
      </c>
      <c r="Q41" s="23">
        <v>81.900000000000006</v>
      </c>
      <c r="R41" s="35">
        <v>82.27</v>
      </c>
      <c r="S41" s="23">
        <v>1.5</v>
      </c>
      <c r="T41" s="24"/>
      <c r="U41" s="23">
        <v>10.9</v>
      </c>
      <c r="V41" s="23">
        <v>11.4</v>
      </c>
      <c r="W41" s="23">
        <v>18.100000000000001</v>
      </c>
      <c r="X41" s="35">
        <v>17.73</v>
      </c>
      <c r="Y41" s="23">
        <v>-1.5</v>
      </c>
    </row>
    <row r="42" spans="1:25" ht="12.75" customHeight="1" x14ac:dyDescent="0.2">
      <c r="A42" s="79"/>
      <c r="B42" s="3">
        <v>12</v>
      </c>
      <c r="C42" s="23">
        <v>1919.7</v>
      </c>
      <c r="D42" s="23">
        <v>1924.7</v>
      </c>
      <c r="E42" s="23">
        <v>1994.7</v>
      </c>
      <c r="F42" s="35">
        <v>1996.15</v>
      </c>
      <c r="G42" s="23">
        <v>35.6</v>
      </c>
      <c r="H42" s="1"/>
      <c r="I42" s="23">
        <v>462.7</v>
      </c>
      <c r="J42" s="23">
        <v>457.8</v>
      </c>
      <c r="K42" s="23">
        <v>426.4</v>
      </c>
      <c r="L42" s="35">
        <v>425.97</v>
      </c>
      <c r="M42" s="23">
        <v>-44.2</v>
      </c>
      <c r="N42" s="24"/>
      <c r="O42" s="23">
        <v>80.599999999999994</v>
      </c>
      <c r="P42" s="23">
        <v>80.8</v>
      </c>
      <c r="Q42" s="23">
        <v>82.4</v>
      </c>
      <c r="R42" s="35">
        <v>82.41</v>
      </c>
      <c r="S42" s="23">
        <v>1.8</v>
      </c>
      <c r="T42" s="24"/>
      <c r="U42" s="23">
        <v>19.399999999999999</v>
      </c>
      <c r="V42" s="23">
        <v>19.2</v>
      </c>
      <c r="W42" s="23">
        <v>17.600000000000001</v>
      </c>
      <c r="X42" s="35">
        <v>17.59</v>
      </c>
      <c r="Y42" s="23">
        <v>-1.8</v>
      </c>
    </row>
    <row r="43" spans="1:25" ht="12.75" customHeight="1" x14ac:dyDescent="0.2">
      <c r="A43" s="79">
        <v>24</v>
      </c>
      <c r="B43" s="3">
        <v>1</v>
      </c>
      <c r="C43" s="23">
        <v>1967.3</v>
      </c>
      <c r="D43" s="23">
        <v>1981.2</v>
      </c>
      <c r="E43" s="23">
        <v>1992.9</v>
      </c>
      <c r="F43" s="35">
        <v>1999.79</v>
      </c>
      <c r="G43" s="23">
        <v>43.7</v>
      </c>
      <c r="H43" s="1"/>
      <c r="I43" s="23">
        <v>388</v>
      </c>
      <c r="J43" s="23">
        <v>374.1</v>
      </c>
      <c r="K43" s="23">
        <v>420.4</v>
      </c>
      <c r="L43" s="35">
        <v>422.52</v>
      </c>
      <c r="M43" s="23">
        <v>-41.4</v>
      </c>
      <c r="N43" s="24"/>
      <c r="O43" s="23">
        <v>83.5</v>
      </c>
      <c r="P43" s="23">
        <v>84.1</v>
      </c>
      <c r="Q43" s="23">
        <v>82.6</v>
      </c>
      <c r="R43" s="35">
        <v>82.56</v>
      </c>
      <c r="S43" s="23">
        <v>1.7</v>
      </c>
      <c r="T43" s="24"/>
      <c r="U43" s="23">
        <v>16.5</v>
      </c>
      <c r="V43" s="23">
        <v>15.9</v>
      </c>
      <c r="W43" s="23">
        <v>17.399999999999999</v>
      </c>
      <c r="X43" s="35">
        <v>17.440000000000001</v>
      </c>
      <c r="Y43" s="23">
        <v>-1.7</v>
      </c>
    </row>
    <row r="44" spans="1:25" ht="12.75" customHeight="1" x14ac:dyDescent="0.2">
      <c r="A44" s="79"/>
      <c r="B44" s="3">
        <v>2</v>
      </c>
      <c r="C44" s="23">
        <v>2173.6</v>
      </c>
      <c r="D44" s="23">
        <v>2172.1</v>
      </c>
      <c r="E44" s="23">
        <v>2034.6</v>
      </c>
      <c r="F44" s="35">
        <v>2003.45</v>
      </c>
      <c r="G44" s="23">
        <v>43.9</v>
      </c>
      <c r="H44" s="1"/>
      <c r="I44" s="23">
        <v>237.2</v>
      </c>
      <c r="J44" s="23">
        <v>238.8</v>
      </c>
      <c r="K44" s="23">
        <v>408.4</v>
      </c>
      <c r="L44" s="35">
        <v>419.79</v>
      </c>
      <c r="M44" s="23">
        <v>-32.700000000000003</v>
      </c>
      <c r="N44" s="24"/>
      <c r="O44" s="23">
        <v>90.2</v>
      </c>
      <c r="P44" s="23">
        <v>90.1</v>
      </c>
      <c r="Q44" s="23">
        <v>83.3</v>
      </c>
      <c r="R44" s="35">
        <v>82.68</v>
      </c>
      <c r="S44" s="23">
        <v>1.4</v>
      </c>
      <c r="T44" s="24"/>
      <c r="U44" s="23">
        <v>9.8000000000000007</v>
      </c>
      <c r="V44" s="23">
        <v>9.9</v>
      </c>
      <c r="W44" s="23">
        <v>16.7</v>
      </c>
      <c r="X44" s="35">
        <v>17.32</v>
      </c>
      <c r="Y44" s="23">
        <v>-1.4</v>
      </c>
    </row>
    <row r="45" spans="1:25" ht="12.75" customHeight="1" x14ac:dyDescent="0.2">
      <c r="A45" s="79"/>
      <c r="B45" s="3">
        <v>3</v>
      </c>
      <c r="C45" s="23">
        <v>2133</v>
      </c>
      <c r="D45" s="23">
        <v>2144.5</v>
      </c>
      <c r="E45" s="23">
        <v>2008.8</v>
      </c>
      <c r="F45" s="35">
        <v>2006.92</v>
      </c>
      <c r="G45" s="23">
        <v>41.7</v>
      </c>
      <c r="H45" s="1"/>
      <c r="I45" s="23">
        <v>259.60000000000002</v>
      </c>
      <c r="J45" s="23">
        <v>248.2</v>
      </c>
      <c r="K45" s="23">
        <v>413.4</v>
      </c>
      <c r="L45" s="35">
        <v>417.97</v>
      </c>
      <c r="M45" s="23">
        <v>-21.8</v>
      </c>
      <c r="N45" s="24"/>
      <c r="O45" s="23">
        <v>89.1</v>
      </c>
      <c r="P45" s="23">
        <v>89.6</v>
      </c>
      <c r="Q45" s="23">
        <v>82.9</v>
      </c>
      <c r="R45" s="35">
        <v>82.76</v>
      </c>
      <c r="S45" s="23">
        <v>1</v>
      </c>
      <c r="T45" s="24"/>
      <c r="U45" s="23">
        <v>10.9</v>
      </c>
      <c r="V45" s="23">
        <v>10.4</v>
      </c>
      <c r="W45" s="23">
        <v>17.100000000000001</v>
      </c>
      <c r="X45" s="35">
        <v>17.239999999999998</v>
      </c>
      <c r="Y45" s="23">
        <v>-1</v>
      </c>
    </row>
    <row r="46" spans="1:25" ht="12.75" customHeight="1" x14ac:dyDescent="0.2">
      <c r="A46" s="79"/>
      <c r="B46" s="3">
        <v>4</v>
      </c>
      <c r="C46" s="23">
        <v>2132.5</v>
      </c>
      <c r="D46" s="23">
        <v>2131.4</v>
      </c>
      <c r="E46" s="23">
        <v>2018</v>
      </c>
      <c r="F46" s="35">
        <v>2010.05</v>
      </c>
      <c r="G46" s="23">
        <v>37.5</v>
      </c>
      <c r="H46" s="1"/>
      <c r="I46" s="23">
        <v>288.60000000000002</v>
      </c>
      <c r="J46" s="23">
        <v>289.60000000000002</v>
      </c>
      <c r="K46" s="23">
        <v>420.4</v>
      </c>
      <c r="L46" s="35">
        <v>417.06</v>
      </c>
      <c r="M46" s="23">
        <v>-10.9</v>
      </c>
      <c r="N46" s="24"/>
      <c r="O46" s="23">
        <v>88.1</v>
      </c>
      <c r="P46" s="23">
        <v>88</v>
      </c>
      <c r="Q46" s="23">
        <v>82.8</v>
      </c>
      <c r="R46" s="35">
        <v>82.82</v>
      </c>
      <c r="S46" s="23">
        <v>0.6</v>
      </c>
      <c r="T46" s="24"/>
      <c r="U46" s="23">
        <v>11.9</v>
      </c>
      <c r="V46" s="23">
        <v>12</v>
      </c>
      <c r="W46" s="23">
        <v>17.2</v>
      </c>
      <c r="X46" s="35">
        <v>17.18</v>
      </c>
      <c r="Y46" s="23">
        <v>-0.6</v>
      </c>
    </row>
    <row r="47" spans="1:25" ht="12.75" customHeight="1" x14ac:dyDescent="0.2">
      <c r="A47" s="79"/>
      <c r="B47" s="3">
        <v>5</v>
      </c>
      <c r="C47" s="23">
        <v>2210.9</v>
      </c>
      <c r="D47" s="23">
        <v>2197.1999999999998</v>
      </c>
      <c r="E47" s="23">
        <v>1992.3</v>
      </c>
      <c r="F47" s="35">
        <v>2012.78</v>
      </c>
      <c r="G47" s="23">
        <v>32.799999999999997</v>
      </c>
      <c r="H47" s="1"/>
      <c r="I47" s="23">
        <v>188.7</v>
      </c>
      <c r="J47" s="23">
        <v>202.4</v>
      </c>
      <c r="K47" s="23">
        <v>402.2</v>
      </c>
      <c r="L47" s="35">
        <v>416.98</v>
      </c>
      <c r="M47" s="23">
        <v>-1</v>
      </c>
      <c r="N47" s="24"/>
      <c r="O47" s="23">
        <v>92.1</v>
      </c>
      <c r="P47" s="23">
        <v>91.6</v>
      </c>
      <c r="Q47" s="23">
        <v>83.2</v>
      </c>
      <c r="R47" s="35">
        <v>82.84</v>
      </c>
      <c r="S47" s="23">
        <v>0.3</v>
      </c>
      <c r="T47" s="24"/>
      <c r="U47" s="23">
        <v>7.9</v>
      </c>
      <c r="V47" s="23">
        <v>8.4</v>
      </c>
      <c r="W47" s="23">
        <v>16.8</v>
      </c>
      <c r="X47" s="35">
        <v>17.16</v>
      </c>
      <c r="Y47" s="23">
        <v>-0.3</v>
      </c>
    </row>
    <row r="48" spans="1:25" ht="12.75" customHeight="1" x14ac:dyDescent="0.2">
      <c r="A48" s="79"/>
      <c r="B48" s="3">
        <v>6</v>
      </c>
      <c r="C48" s="23">
        <v>2111.3000000000002</v>
      </c>
      <c r="D48" s="23">
        <v>2095.6</v>
      </c>
      <c r="E48" s="23">
        <v>2010.5</v>
      </c>
      <c r="F48" s="35">
        <v>2015.01</v>
      </c>
      <c r="G48" s="23">
        <v>26.8</v>
      </c>
      <c r="H48" s="1"/>
      <c r="I48" s="23">
        <v>393.9</v>
      </c>
      <c r="J48" s="23">
        <v>409.6</v>
      </c>
      <c r="K48" s="23">
        <v>429.6</v>
      </c>
      <c r="L48" s="35">
        <v>417.54</v>
      </c>
      <c r="M48" s="23">
        <v>6.7</v>
      </c>
      <c r="N48" s="24"/>
      <c r="O48" s="23">
        <v>84.3</v>
      </c>
      <c r="P48" s="23">
        <v>83.6</v>
      </c>
      <c r="Q48" s="23">
        <v>82.4</v>
      </c>
      <c r="R48" s="35">
        <v>82.84</v>
      </c>
      <c r="S48" s="23">
        <v>0</v>
      </c>
      <c r="T48" s="24"/>
      <c r="U48" s="23">
        <v>15.7</v>
      </c>
      <c r="V48" s="23">
        <v>16.399999999999999</v>
      </c>
      <c r="W48" s="23">
        <v>17.600000000000001</v>
      </c>
      <c r="X48" s="35">
        <v>17.16</v>
      </c>
      <c r="Y48" s="23">
        <v>0</v>
      </c>
    </row>
    <row r="49" spans="1:55" ht="12.75" customHeight="1" x14ac:dyDescent="0.2">
      <c r="A49" s="79"/>
      <c r="B49" s="3">
        <v>7</v>
      </c>
      <c r="C49" s="23">
        <v>1279.8</v>
      </c>
      <c r="D49" s="23">
        <v>1278.4000000000001</v>
      </c>
      <c r="E49" s="23">
        <v>2023.9</v>
      </c>
      <c r="F49" s="35">
        <v>2017.06</v>
      </c>
      <c r="G49" s="23">
        <v>24.6</v>
      </c>
      <c r="H49" s="1"/>
      <c r="I49" s="23">
        <v>1278.7</v>
      </c>
      <c r="J49" s="23">
        <v>1280.0999999999999</v>
      </c>
      <c r="K49" s="23">
        <v>421.5</v>
      </c>
      <c r="L49" s="35">
        <v>418.52</v>
      </c>
      <c r="M49" s="23">
        <v>11.8</v>
      </c>
      <c r="N49" s="24"/>
      <c r="O49" s="23">
        <v>50</v>
      </c>
      <c r="P49" s="23">
        <v>50</v>
      </c>
      <c r="Q49" s="23">
        <v>82.8</v>
      </c>
      <c r="R49" s="35">
        <v>82.82</v>
      </c>
      <c r="S49" s="23">
        <v>-0.2</v>
      </c>
      <c r="T49" s="24"/>
      <c r="U49" s="23">
        <v>50</v>
      </c>
      <c r="V49" s="23">
        <v>50</v>
      </c>
      <c r="W49" s="23">
        <v>17.2</v>
      </c>
      <c r="X49" s="35">
        <v>17.18</v>
      </c>
      <c r="Y49" s="23">
        <v>0.2</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3745.4</v>
      </c>
      <c r="E175" s="23">
        <v>3782.1</v>
      </c>
      <c r="F175" s="35">
        <v>3776.41</v>
      </c>
      <c r="G175" s="23">
        <v>12</v>
      </c>
      <c r="H175" s="24"/>
      <c r="I175" s="23">
        <v>876.1</v>
      </c>
      <c r="J175" s="23">
        <v>646.20000000000005</v>
      </c>
      <c r="K175" s="23">
        <v>690.9</v>
      </c>
      <c r="L175" s="35">
        <v>696.69</v>
      </c>
      <c r="M175" s="23">
        <v>28.3</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3777.47</v>
      </c>
      <c r="G176" s="23">
        <v>12.7</v>
      </c>
      <c r="H176" s="24"/>
      <c r="I176" s="23">
        <v>420.4</v>
      </c>
      <c r="J176" s="23">
        <v>414.5</v>
      </c>
      <c r="K176" s="23">
        <v>690.9</v>
      </c>
      <c r="L176" s="35">
        <v>699.57</v>
      </c>
      <c r="M176" s="23">
        <v>34.6</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3778.58</v>
      </c>
      <c r="G177" s="23">
        <v>13.3</v>
      </c>
      <c r="H177" s="24"/>
      <c r="I177" s="23">
        <v>422.8</v>
      </c>
      <c r="J177" s="23">
        <v>439.9</v>
      </c>
      <c r="K177" s="23">
        <v>714.3</v>
      </c>
      <c r="L177" s="35">
        <v>703.11</v>
      </c>
      <c r="M177" s="23">
        <v>42.5</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4010.3</v>
      </c>
      <c r="E178" s="23">
        <v>3767.5</v>
      </c>
      <c r="F178" s="35">
        <v>3780.01</v>
      </c>
      <c r="G178" s="23">
        <v>17.2</v>
      </c>
      <c r="H178" s="24"/>
      <c r="I178" s="23">
        <v>466</v>
      </c>
      <c r="J178" s="23">
        <v>436.4</v>
      </c>
      <c r="K178" s="23">
        <v>711.4</v>
      </c>
      <c r="L178" s="35">
        <v>707.11</v>
      </c>
      <c r="M178" s="23">
        <v>48.1</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3781.98</v>
      </c>
      <c r="G179" s="23">
        <v>23.7</v>
      </c>
      <c r="H179" s="24"/>
      <c r="I179" s="23">
        <v>347.5</v>
      </c>
      <c r="J179" s="23">
        <v>344</v>
      </c>
      <c r="K179" s="23">
        <v>702.1</v>
      </c>
      <c r="L179" s="35">
        <v>711.34</v>
      </c>
      <c r="M179" s="23">
        <v>50.7</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3768.6</v>
      </c>
      <c r="F180" s="35">
        <v>3784.54</v>
      </c>
      <c r="G180" s="23">
        <v>30.7</v>
      </c>
      <c r="H180" s="24"/>
      <c r="I180" s="23">
        <v>593.29999999999995</v>
      </c>
      <c r="J180" s="23">
        <v>629.4</v>
      </c>
      <c r="K180" s="23">
        <v>716.5</v>
      </c>
      <c r="L180" s="35">
        <v>715.57</v>
      </c>
      <c r="M180" s="23">
        <v>50.8</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2317.3000000000002</v>
      </c>
      <c r="E181" s="23">
        <v>3786.2</v>
      </c>
      <c r="F181" s="35">
        <v>3787.62</v>
      </c>
      <c r="G181" s="23">
        <v>37</v>
      </c>
      <c r="H181" s="24"/>
      <c r="I181" s="23">
        <v>2224.3000000000002</v>
      </c>
      <c r="J181" s="23">
        <v>2303.5</v>
      </c>
      <c r="K181" s="23">
        <v>725.2</v>
      </c>
      <c r="L181" s="35">
        <v>719.63</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3181.9</v>
      </c>
      <c r="E182" s="23">
        <v>3810.6</v>
      </c>
      <c r="F182" s="35">
        <v>3791.24</v>
      </c>
      <c r="G182" s="23">
        <v>43.4</v>
      </c>
      <c r="H182" s="24"/>
      <c r="I182" s="23">
        <v>1556.2</v>
      </c>
      <c r="J182" s="23">
        <v>1403.5</v>
      </c>
      <c r="K182" s="23">
        <v>721</v>
      </c>
      <c r="L182" s="35">
        <v>723.29</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3795.65</v>
      </c>
      <c r="G183" s="23">
        <v>53</v>
      </c>
      <c r="H183" s="24"/>
      <c r="I183" s="23">
        <v>424.8</v>
      </c>
      <c r="J183" s="23">
        <v>408.2</v>
      </c>
      <c r="K183" s="23">
        <v>715.6</v>
      </c>
      <c r="L183" s="35">
        <v>726.12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3786.6</v>
      </c>
      <c r="F184" s="35">
        <v>3800.5</v>
      </c>
      <c r="G184" s="23">
        <v>58.1</v>
      </c>
      <c r="H184" s="24"/>
      <c r="I184" s="23">
        <v>433.9</v>
      </c>
      <c r="J184" s="23">
        <v>416.6</v>
      </c>
      <c r="K184" s="23">
        <v>753</v>
      </c>
      <c r="L184" s="35">
        <v>728.2</v>
      </c>
      <c r="M184" s="23">
        <v>25</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4137.1000000000004</v>
      </c>
      <c r="E185" s="23">
        <v>3820.2</v>
      </c>
      <c r="F185" s="35">
        <v>3805.57</v>
      </c>
      <c r="G185" s="23">
        <v>60.9</v>
      </c>
      <c r="H185" s="24"/>
      <c r="I185" s="23">
        <v>359.5</v>
      </c>
      <c r="J185" s="23">
        <v>394.7</v>
      </c>
      <c r="K185" s="23">
        <v>721.4</v>
      </c>
      <c r="L185" s="35">
        <v>729.66</v>
      </c>
      <c r="M185" s="23">
        <v>17.399999999999999</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3812.2</v>
      </c>
      <c r="F186" s="35">
        <v>3810.81</v>
      </c>
      <c r="G186" s="23">
        <v>62.9</v>
      </c>
      <c r="H186" s="24"/>
      <c r="I186" s="23">
        <v>892.5</v>
      </c>
      <c r="J186" s="23">
        <v>757.7</v>
      </c>
      <c r="K186" s="23">
        <v>725.9</v>
      </c>
      <c r="L186" s="35">
        <v>730.42</v>
      </c>
      <c r="M186" s="23">
        <v>9.1</v>
      </c>
      <c r="N186" s="24"/>
      <c r="O186" s="23">
        <v>80.2</v>
      </c>
      <c r="P186" s="23">
        <v>83.2</v>
      </c>
      <c r="Q186" s="23">
        <v>84</v>
      </c>
      <c r="R186" s="35">
        <v>83.92</v>
      </c>
      <c r="S186" s="23">
        <v>0.1</v>
      </c>
      <c r="T186" s="24"/>
      <c r="U186" s="23">
        <v>19.8</v>
      </c>
      <c r="V186" s="23">
        <v>16.8</v>
      </c>
      <c r="W186" s="23">
        <v>16</v>
      </c>
      <c r="X186" s="35">
        <v>16.079999999999998</v>
      </c>
      <c r="Y186" s="23">
        <v>-0.1</v>
      </c>
    </row>
    <row r="187" spans="1:25" ht="12.75" customHeight="1" x14ac:dyDescent="0.2">
      <c r="A187" s="79">
        <v>16</v>
      </c>
      <c r="B187" s="3">
        <v>1</v>
      </c>
      <c r="C187" s="23">
        <v>3920.5</v>
      </c>
      <c r="D187" s="23">
        <v>3796.9</v>
      </c>
      <c r="E187" s="23">
        <v>3828.1</v>
      </c>
      <c r="F187" s="35">
        <v>3816.18</v>
      </c>
      <c r="G187" s="23">
        <v>64.400000000000006</v>
      </c>
      <c r="H187" s="24"/>
      <c r="I187" s="23">
        <v>560.70000000000005</v>
      </c>
      <c r="J187" s="23">
        <v>685</v>
      </c>
      <c r="K187" s="23">
        <v>731</v>
      </c>
      <c r="L187" s="35">
        <v>730.52</v>
      </c>
      <c r="M187" s="23">
        <v>1.2</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4018.4</v>
      </c>
      <c r="E188" s="23">
        <v>3802</v>
      </c>
      <c r="F188" s="35">
        <v>3821.58</v>
      </c>
      <c r="G188" s="23">
        <v>64.8</v>
      </c>
      <c r="H188" s="24"/>
      <c r="I188" s="23">
        <v>443.2</v>
      </c>
      <c r="J188" s="23">
        <v>459.7</v>
      </c>
      <c r="K188" s="23">
        <v>739</v>
      </c>
      <c r="L188" s="35">
        <v>730.13</v>
      </c>
      <c r="M188" s="23">
        <v>-4.5999999999999996</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4077.3</v>
      </c>
      <c r="E189" s="23">
        <v>3823.8</v>
      </c>
      <c r="F189" s="35">
        <v>3827.15</v>
      </c>
      <c r="G189" s="23">
        <v>66.900000000000006</v>
      </c>
      <c r="H189" s="24"/>
      <c r="I189" s="23">
        <v>495.3</v>
      </c>
      <c r="J189" s="23">
        <v>444.6</v>
      </c>
      <c r="K189" s="23">
        <v>721.7</v>
      </c>
      <c r="L189" s="35">
        <v>729.37</v>
      </c>
      <c r="M189" s="23">
        <v>-9.1</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4102.5</v>
      </c>
      <c r="E190" s="23">
        <v>3848.8</v>
      </c>
      <c r="F190" s="35">
        <v>3832.97</v>
      </c>
      <c r="G190" s="23">
        <v>69.8</v>
      </c>
      <c r="H190" s="24"/>
      <c r="I190" s="23">
        <v>365.8</v>
      </c>
      <c r="J190" s="23">
        <v>450.4</v>
      </c>
      <c r="K190" s="23">
        <v>731.6</v>
      </c>
      <c r="L190" s="35">
        <v>728.32</v>
      </c>
      <c r="M190" s="23">
        <v>-12.6</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3837.6</v>
      </c>
      <c r="F191" s="35">
        <v>3839.07</v>
      </c>
      <c r="G191" s="23">
        <v>73.3</v>
      </c>
      <c r="H191" s="24"/>
      <c r="I191" s="23">
        <v>353</v>
      </c>
      <c r="J191" s="23">
        <v>358</v>
      </c>
      <c r="K191" s="23">
        <v>723.8</v>
      </c>
      <c r="L191" s="35">
        <v>727.18</v>
      </c>
      <c r="M191" s="23">
        <v>-13.7</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4023.2</v>
      </c>
      <c r="E192" s="23">
        <v>3851.8</v>
      </c>
      <c r="F192" s="35">
        <v>3845.68</v>
      </c>
      <c r="G192" s="23">
        <v>79.2</v>
      </c>
      <c r="H192" s="24"/>
      <c r="I192" s="23">
        <v>677</v>
      </c>
      <c r="J192" s="23">
        <v>633.79999999999995</v>
      </c>
      <c r="K192" s="23">
        <v>725.1</v>
      </c>
      <c r="L192" s="35">
        <v>726.07</v>
      </c>
      <c r="M192" s="23">
        <v>-13.3</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2357.8000000000002</v>
      </c>
      <c r="E193" s="23">
        <v>3846.2</v>
      </c>
      <c r="F193" s="35">
        <v>3852.75</v>
      </c>
      <c r="G193" s="23">
        <v>84.8</v>
      </c>
      <c r="H193" s="24"/>
      <c r="I193" s="23">
        <v>2340.1999999999998</v>
      </c>
      <c r="J193" s="23">
        <v>2319.9</v>
      </c>
      <c r="K193" s="23">
        <v>722.3</v>
      </c>
      <c r="L193" s="35">
        <v>725.2</v>
      </c>
      <c r="M193" s="23">
        <v>-10.5</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3186.4</v>
      </c>
      <c r="E194" s="23">
        <v>3824.7</v>
      </c>
      <c r="F194" s="35">
        <v>3860.1</v>
      </c>
      <c r="G194" s="23">
        <v>88.2</v>
      </c>
      <c r="H194" s="24"/>
      <c r="I194" s="23">
        <v>1364.9</v>
      </c>
      <c r="J194" s="23">
        <v>1430.8</v>
      </c>
      <c r="K194" s="23">
        <v>742.6</v>
      </c>
      <c r="L194" s="35">
        <v>724.78</v>
      </c>
      <c r="M194" s="23">
        <v>-5.0999999999999996</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4223.8</v>
      </c>
      <c r="E195" s="23">
        <v>3906.4</v>
      </c>
      <c r="F195" s="35">
        <v>3867.57</v>
      </c>
      <c r="G195" s="23">
        <v>89.7</v>
      </c>
      <c r="H195" s="24"/>
      <c r="I195" s="23">
        <v>409.2</v>
      </c>
      <c r="J195" s="23">
        <v>396.4</v>
      </c>
      <c r="K195" s="23">
        <v>708.5</v>
      </c>
      <c r="L195" s="35">
        <v>724.97</v>
      </c>
      <c r="M195" s="23">
        <v>2.2999999999999998</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4211.2</v>
      </c>
      <c r="E196" s="23">
        <v>3873.6</v>
      </c>
      <c r="F196" s="35">
        <v>3875.26</v>
      </c>
      <c r="G196" s="23">
        <v>92.3</v>
      </c>
      <c r="H196" s="24"/>
      <c r="I196" s="23">
        <v>389.3</v>
      </c>
      <c r="J196" s="23">
        <v>379.4</v>
      </c>
      <c r="K196" s="23">
        <v>718.4</v>
      </c>
      <c r="L196" s="35">
        <v>725.63</v>
      </c>
      <c r="M196" s="23">
        <v>7.9</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4183.2</v>
      </c>
      <c r="E197" s="23">
        <v>3864.1</v>
      </c>
      <c r="F197" s="35">
        <v>3882.94</v>
      </c>
      <c r="G197" s="23">
        <v>92.1</v>
      </c>
      <c r="H197" s="24"/>
      <c r="I197" s="23">
        <v>423.4</v>
      </c>
      <c r="J197" s="23">
        <v>408.9</v>
      </c>
      <c r="K197" s="23">
        <v>736.6</v>
      </c>
      <c r="L197" s="35">
        <v>726.68</v>
      </c>
      <c r="M197" s="23">
        <v>12.6</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
      <c r="A198" s="79"/>
      <c r="B198" s="3">
        <v>12</v>
      </c>
      <c r="C198" s="23">
        <v>3867.3</v>
      </c>
      <c r="D198" s="23">
        <v>3824.7</v>
      </c>
      <c r="E198" s="23">
        <v>3899.5</v>
      </c>
      <c r="F198" s="35">
        <v>3890.38</v>
      </c>
      <c r="G198" s="23">
        <v>89.3</v>
      </c>
      <c r="H198" s="24"/>
      <c r="I198" s="23">
        <v>725</v>
      </c>
      <c r="J198" s="23">
        <v>768.2</v>
      </c>
      <c r="K198" s="23">
        <v>728.5</v>
      </c>
      <c r="L198" s="35">
        <v>728.14</v>
      </c>
      <c r="M198" s="23">
        <v>17.5</v>
      </c>
      <c r="N198" s="24"/>
      <c r="O198" s="23">
        <v>84.2</v>
      </c>
      <c r="P198" s="23">
        <v>83.3</v>
      </c>
      <c r="Q198" s="23">
        <v>84.3</v>
      </c>
      <c r="R198" s="35">
        <v>84.23</v>
      </c>
      <c r="S198" s="23">
        <v>0</v>
      </c>
      <c r="T198" s="24"/>
      <c r="U198" s="23">
        <v>15.8</v>
      </c>
      <c r="V198" s="23">
        <v>16.7</v>
      </c>
      <c r="W198" s="23">
        <v>15.7</v>
      </c>
      <c r="X198" s="35">
        <v>15.77</v>
      </c>
      <c r="Y198" s="23">
        <v>0</v>
      </c>
    </row>
    <row r="199" spans="1:25" ht="12.75" customHeight="1" x14ac:dyDescent="0.2">
      <c r="A199" s="79">
        <v>17</v>
      </c>
      <c r="B199" s="3">
        <v>1</v>
      </c>
      <c r="C199" s="23">
        <v>3937.1</v>
      </c>
      <c r="D199" s="23">
        <v>3882.2</v>
      </c>
      <c r="E199" s="23">
        <v>3906</v>
      </c>
      <c r="F199" s="35">
        <v>3897.68</v>
      </c>
      <c r="G199" s="23">
        <v>87.6</v>
      </c>
      <c r="H199" s="24"/>
      <c r="I199" s="23">
        <v>615.6</v>
      </c>
      <c r="J199" s="23">
        <v>671.1</v>
      </c>
      <c r="K199" s="23">
        <v>719.6</v>
      </c>
      <c r="L199" s="35">
        <v>729.7</v>
      </c>
      <c r="M199" s="23">
        <v>18.7</v>
      </c>
      <c r="N199" s="24"/>
      <c r="O199" s="23">
        <v>86.5</v>
      </c>
      <c r="P199" s="23">
        <v>85.3</v>
      </c>
      <c r="Q199" s="23">
        <v>84.4</v>
      </c>
      <c r="R199" s="35">
        <v>84.23</v>
      </c>
      <c r="S199" s="23">
        <v>0</v>
      </c>
      <c r="T199" s="24"/>
      <c r="U199" s="23">
        <v>13.5</v>
      </c>
      <c r="V199" s="23">
        <v>14.7</v>
      </c>
      <c r="W199" s="23">
        <v>15.6</v>
      </c>
      <c r="X199" s="35">
        <v>15.77</v>
      </c>
      <c r="Y199" s="23">
        <v>0</v>
      </c>
    </row>
    <row r="200" spans="1:25" ht="12.75" customHeight="1" x14ac:dyDescent="0.2">
      <c r="A200" s="79"/>
      <c r="B200" s="3">
        <v>2</v>
      </c>
      <c r="C200" s="23">
        <v>4110.8999999999996</v>
      </c>
      <c r="D200" s="23">
        <v>4121.8999999999996</v>
      </c>
      <c r="E200" s="23">
        <v>3900.4</v>
      </c>
      <c r="F200" s="35">
        <v>3904.9</v>
      </c>
      <c r="G200" s="23">
        <v>86.6</v>
      </c>
      <c r="H200" s="24"/>
      <c r="I200" s="23">
        <v>457.1</v>
      </c>
      <c r="J200" s="23">
        <v>446</v>
      </c>
      <c r="K200" s="23">
        <v>728</v>
      </c>
      <c r="L200" s="35">
        <v>731.04</v>
      </c>
      <c r="M200" s="23">
        <v>16.2</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4184.6000000000004</v>
      </c>
      <c r="E201" s="23">
        <v>3931.2</v>
      </c>
      <c r="F201" s="35">
        <v>3911.87</v>
      </c>
      <c r="G201" s="23">
        <v>83.7</v>
      </c>
      <c r="H201" s="24"/>
      <c r="I201" s="23">
        <v>449.4</v>
      </c>
      <c r="J201" s="23">
        <v>458.6</v>
      </c>
      <c r="K201" s="23">
        <v>738.1</v>
      </c>
      <c r="L201" s="35">
        <v>731.97</v>
      </c>
      <c r="M201" s="23">
        <v>11.2</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4168.6000000000004</v>
      </c>
      <c r="E202" s="23">
        <v>3906</v>
      </c>
      <c r="F202" s="35">
        <v>3918.45</v>
      </c>
      <c r="G202" s="23">
        <v>78.900000000000006</v>
      </c>
      <c r="H202" s="24"/>
      <c r="I202" s="23">
        <v>494</v>
      </c>
      <c r="J202" s="23">
        <v>450.6</v>
      </c>
      <c r="K202" s="23">
        <v>738.1</v>
      </c>
      <c r="L202" s="35">
        <v>732.46</v>
      </c>
      <c r="M202" s="23">
        <v>5.9</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
      <c r="A203" s="79"/>
      <c r="B203" s="3">
        <v>5</v>
      </c>
      <c r="C203" s="23">
        <v>4245</v>
      </c>
      <c r="D203" s="23">
        <v>4251.3999999999996</v>
      </c>
      <c r="E203" s="23">
        <v>3891</v>
      </c>
      <c r="F203" s="35">
        <v>3924.57</v>
      </c>
      <c r="G203" s="23">
        <v>73.5</v>
      </c>
      <c r="H203" s="24"/>
      <c r="I203" s="23">
        <v>382.2</v>
      </c>
      <c r="J203" s="23">
        <v>375.8</v>
      </c>
      <c r="K203" s="23">
        <v>750.5</v>
      </c>
      <c r="L203" s="35">
        <v>732.59</v>
      </c>
      <c r="M203" s="23">
        <v>1.6</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4131.5</v>
      </c>
      <c r="E204" s="23">
        <v>3956.8</v>
      </c>
      <c r="F204" s="35">
        <v>3930.34</v>
      </c>
      <c r="G204" s="23">
        <v>69.2</v>
      </c>
      <c r="H204" s="24"/>
      <c r="I204" s="23">
        <v>636.29999999999995</v>
      </c>
      <c r="J204" s="23">
        <v>629.4</v>
      </c>
      <c r="K204" s="23">
        <v>724.2</v>
      </c>
      <c r="L204" s="35">
        <v>732.45</v>
      </c>
      <c r="M204" s="23">
        <v>-1.8</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2424.6999999999998</v>
      </c>
      <c r="E205" s="23">
        <v>3936.2</v>
      </c>
      <c r="F205" s="35">
        <v>3936.14</v>
      </c>
      <c r="G205" s="23">
        <v>69.5</v>
      </c>
      <c r="H205" s="24"/>
      <c r="I205" s="23">
        <v>2360.1</v>
      </c>
      <c r="J205" s="23">
        <v>2344.1</v>
      </c>
      <c r="K205" s="23">
        <v>725.4</v>
      </c>
      <c r="L205" s="35">
        <v>732</v>
      </c>
      <c r="M205" s="23">
        <v>-5.4</v>
      </c>
      <c r="N205" s="24"/>
      <c r="O205" s="23">
        <v>50.5</v>
      </c>
      <c r="P205" s="23">
        <v>50.8</v>
      </c>
      <c r="Q205" s="23">
        <v>84.4</v>
      </c>
      <c r="R205" s="35">
        <v>84.32</v>
      </c>
      <c r="S205" s="23">
        <v>0.3</v>
      </c>
      <c r="T205" s="24"/>
      <c r="U205" s="23">
        <v>49.5</v>
      </c>
      <c r="V205" s="23">
        <v>49.2</v>
      </c>
      <c r="W205" s="23">
        <v>15.6</v>
      </c>
      <c r="X205" s="35">
        <v>15.68</v>
      </c>
      <c r="Y205" s="23">
        <v>-0.3</v>
      </c>
    </row>
    <row r="206" spans="1:25" ht="12.75" customHeight="1" x14ac:dyDescent="0.2">
      <c r="A206" s="79"/>
      <c r="B206" s="3">
        <v>8</v>
      </c>
      <c r="C206" s="23">
        <v>3326.2</v>
      </c>
      <c r="D206" s="23">
        <v>3314.4</v>
      </c>
      <c r="E206" s="23">
        <v>3957.8</v>
      </c>
      <c r="F206" s="35">
        <v>3942.25</v>
      </c>
      <c r="G206" s="23">
        <v>73.3</v>
      </c>
      <c r="H206" s="24"/>
      <c r="I206" s="23">
        <v>1399.3</v>
      </c>
      <c r="J206" s="23">
        <v>1411.2</v>
      </c>
      <c r="K206" s="23">
        <v>720.7</v>
      </c>
      <c r="L206" s="35">
        <v>731.3</v>
      </c>
      <c r="M206" s="23">
        <v>-8.4</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4248.3999999999996</v>
      </c>
      <c r="E207" s="23">
        <v>3928.3</v>
      </c>
      <c r="F207" s="35">
        <v>3948.73</v>
      </c>
      <c r="G207" s="23">
        <v>77.8</v>
      </c>
      <c r="H207" s="24"/>
      <c r="I207" s="23">
        <v>424.7</v>
      </c>
      <c r="J207" s="23">
        <v>435.2</v>
      </c>
      <c r="K207" s="23">
        <v>750.3</v>
      </c>
      <c r="L207" s="35">
        <v>730.51</v>
      </c>
      <c r="M207" s="23">
        <v>-9.4</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4307.1000000000004</v>
      </c>
      <c r="E208" s="23">
        <v>3966.7</v>
      </c>
      <c r="F208" s="35">
        <v>3955.51</v>
      </c>
      <c r="G208" s="23">
        <v>81.400000000000006</v>
      </c>
      <c r="H208" s="24"/>
      <c r="I208" s="23">
        <v>374.4</v>
      </c>
      <c r="J208" s="23">
        <v>376.7</v>
      </c>
      <c r="K208" s="23">
        <v>715.6</v>
      </c>
      <c r="L208" s="35">
        <v>729.97</v>
      </c>
      <c r="M208" s="23">
        <v>-6.6</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v>
      </c>
      <c r="E209" s="23">
        <v>3967.3</v>
      </c>
      <c r="F209" s="35">
        <v>3962.64</v>
      </c>
      <c r="G209" s="23">
        <v>85.5</v>
      </c>
      <c r="H209" s="24"/>
      <c r="I209" s="23">
        <v>411.9</v>
      </c>
      <c r="J209" s="23">
        <v>392.5</v>
      </c>
      <c r="K209" s="23">
        <v>718.9</v>
      </c>
      <c r="L209" s="35">
        <v>729.75</v>
      </c>
      <c r="M209" s="23">
        <v>-2.6</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3869.9</v>
      </c>
      <c r="E210" s="23">
        <v>3948.9</v>
      </c>
      <c r="F210" s="35">
        <v>3969.87</v>
      </c>
      <c r="G210" s="23">
        <v>86.8</v>
      </c>
      <c r="H210" s="24"/>
      <c r="I210" s="23">
        <v>745.5</v>
      </c>
      <c r="J210" s="23">
        <v>782.4</v>
      </c>
      <c r="K210" s="23">
        <v>738.7</v>
      </c>
      <c r="L210" s="35">
        <v>729.88</v>
      </c>
      <c r="M210" s="23">
        <v>1.6</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3942.9</v>
      </c>
      <c r="E211" s="23">
        <v>3958.2</v>
      </c>
      <c r="F211" s="35">
        <v>3976.84</v>
      </c>
      <c r="G211" s="23">
        <v>83.7</v>
      </c>
      <c r="H211" s="24"/>
      <c r="I211" s="23">
        <v>663</v>
      </c>
      <c r="J211" s="23">
        <v>683</v>
      </c>
      <c r="K211" s="23">
        <v>739</v>
      </c>
      <c r="L211" s="35">
        <v>730.45</v>
      </c>
      <c r="M211" s="23">
        <v>6.7</v>
      </c>
      <c r="N211" s="24"/>
      <c r="O211" s="23">
        <v>85.7</v>
      </c>
      <c r="P211" s="23">
        <v>85.2</v>
      </c>
      <c r="Q211" s="23">
        <v>84.3</v>
      </c>
      <c r="R211" s="35">
        <v>84.48</v>
      </c>
      <c r="S211" s="23">
        <v>0.2</v>
      </c>
      <c r="T211" s="24"/>
      <c r="U211" s="23">
        <v>14.3</v>
      </c>
      <c r="V211" s="23">
        <v>14.8</v>
      </c>
      <c r="W211" s="23">
        <v>15.7</v>
      </c>
      <c r="X211" s="35">
        <v>15.52</v>
      </c>
      <c r="Y211" s="23">
        <v>-0.2</v>
      </c>
    </row>
    <row r="212" spans="1:25" ht="12.75" customHeight="1" x14ac:dyDescent="0.2">
      <c r="A212" s="79"/>
      <c r="B212" s="3">
        <v>2</v>
      </c>
      <c r="C212" s="23">
        <v>4218.6000000000004</v>
      </c>
      <c r="D212" s="23">
        <v>4230.1000000000004</v>
      </c>
      <c r="E212" s="23">
        <v>4004.7</v>
      </c>
      <c r="F212" s="35">
        <v>3983.17</v>
      </c>
      <c r="G212" s="23">
        <v>75.8</v>
      </c>
      <c r="H212" s="24"/>
      <c r="I212" s="23">
        <v>466.2</v>
      </c>
      <c r="J212" s="23">
        <v>454.7</v>
      </c>
      <c r="K212" s="23">
        <v>739.6</v>
      </c>
      <c r="L212" s="35">
        <v>731.31</v>
      </c>
      <c r="M212" s="23">
        <v>10.4</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4230.3999999999996</v>
      </c>
      <c r="E213" s="23">
        <v>3978.8</v>
      </c>
      <c r="F213" s="35">
        <v>3988.62</v>
      </c>
      <c r="G213" s="23">
        <v>65.5</v>
      </c>
      <c r="H213" s="24"/>
      <c r="I213" s="23">
        <v>477.3</v>
      </c>
      <c r="J213" s="23">
        <v>447.9</v>
      </c>
      <c r="K213" s="23">
        <v>731.2</v>
      </c>
      <c r="L213" s="35">
        <v>732.41</v>
      </c>
      <c r="M213" s="23">
        <v>13.2</v>
      </c>
      <c r="N213" s="24"/>
      <c r="O213" s="23">
        <v>89.8</v>
      </c>
      <c r="P213" s="23">
        <v>90.4</v>
      </c>
      <c r="Q213" s="23">
        <v>84.5</v>
      </c>
      <c r="R213" s="35">
        <v>84.49</v>
      </c>
      <c r="S213" s="23">
        <v>0</v>
      </c>
      <c r="T213" s="24"/>
      <c r="U213" s="23">
        <v>10.199999999999999</v>
      </c>
      <c r="V213" s="23">
        <v>9.6</v>
      </c>
      <c r="W213" s="23">
        <v>15.5</v>
      </c>
      <c r="X213" s="35">
        <v>15.51</v>
      </c>
      <c r="Y213" s="23">
        <v>0</v>
      </c>
    </row>
    <row r="214" spans="1:25" ht="12.75" customHeight="1" x14ac:dyDescent="0.2">
      <c r="A214" s="79"/>
      <c r="B214" s="3">
        <v>4</v>
      </c>
      <c r="C214" s="23">
        <v>4293.8</v>
      </c>
      <c r="D214" s="23">
        <v>4275.8999999999996</v>
      </c>
      <c r="E214" s="23">
        <v>4008.8</v>
      </c>
      <c r="F214" s="35">
        <v>3992.91</v>
      </c>
      <c r="G214" s="23">
        <v>51.4</v>
      </c>
      <c r="H214" s="24"/>
      <c r="I214" s="23">
        <v>407.5</v>
      </c>
      <c r="J214" s="23">
        <v>425.3</v>
      </c>
      <c r="K214" s="23">
        <v>713.9</v>
      </c>
      <c r="L214" s="35">
        <v>733.78</v>
      </c>
      <c r="M214" s="23">
        <v>16.399999999999999</v>
      </c>
      <c r="N214" s="24"/>
      <c r="O214" s="23">
        <v>91.3</v>
      </c>
      <c r="P214" s="23">
        <v>91</v>
      </c>
      <c r="Q214" s="23">
        <v>84.9</v>
      </c>
      <c r="R214" s="35">
        <v>84.48</v>
      </c>
      <c r="S214" s="23">
        <v>-0.1</v>
      </c>
      <c r="T214" s="24"/>
      <c r="U214" s="23">
        <v>8.6999999999999993</v>
      </c>
      <c r="V214" s="23">
        <v>9</v>
      </c>
      <c r="W214" s="23">
        <v>15.1</v>
      </c>
      <c r="X214" s="35">
        <v>15.52</v>
      </c>
      <c r="Y214" s="23">
        <v>0.1</v>
      </c>
    </row>
    <row r="215" spans="1:25" ht="12.75" customHeight="1" x14ac:dyDescent="0.2">
      <c r="A215" s="79"/>
      <c r="B215" s="3">
        <v>5</v>
      </c>
      <c r="C215" s="23">
        <v>4374.2</v>
      </c>
      <c r="D215" s="23">
        <v>4386.8</v>
      </c>
      <c r="E215" s="23">
        <v>4025.3</v>
      </c>
      <c r="F215" s="35">
        <v>3995.83</v>
      </c>
      <c r="G215" s="23">
        <v>35.1</v>
      </c>
      <c r="H215" s="24"/>
      <c r="I215" s="23">
        <v>365.3</v>
      </c>
      <c r="J215" s="23">
        <v>352.8</v>
      </c>
      <c r="K215" s="23">
        <v>731.8</v>
      </c>
      <c r="L215" s="35">
        <v>735.56</v>
      </c>
      <c r="M215" s="23">
        <v>21.4</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
      <c r="A216" s="79"/>
      <c r="B216" s="3">
        <v>6</v>
      </c>
      <c r="C216" s="23">
        <v>4153.8999999999996</v>
      </c>
      <c r="D216" s="23">
        <v>4149.6000000000004</v>
      </c>
      <c r="E216" s="23">
        <v>3972.7</v>
      </c>
      <c r="F216" s="35">
        <v>3997.29</v>
      </c>
      <c r="G216" s="23">
        <v>17.5</v>
      </c>
      <c r="H216" s="24"/>
      <c r="I216" s="23">
        <v>647.29999999999995</v>
      </c>
      <c r="J216" s="23">
        <v>651.4</v>
      </c>
      <c r="K216" s="23">
        <v>749.3</v>
      </c>
      <c r="L216" s="35">
        <v>737.92</v>
      </c>
      <c r="M216" s="23">
        <v>28.3</v>
      </c>
      <c r="N216" s="24"/>
      <c r="O216" s="23">
        <v>86.5</v>
      </c>
      <c r="P216" s="23">
        <v>86.4</v>
      </c>
      <c r="Q216" s="23">
        <v>84.1</v>
      </c>
      <c r="R216" s="35">
        <v>84.42</v>
      </c>
      <c r="S216" s="23">
        <v>-0.4</v>
      </c>
      <c r="T216" s="24"/>
      <c r="U216" s="23">
        <v>13.5</v>
      </c>
      <c r="V216" s="23">
        <v>13.6</v>
      </c>
      <c r="W216" s="23">
        <v>15.9</v>
      </c>
      <c r="X216" s="35">
        <v>15.58</v>
      </c>
      <c r="Y216" s="23">
        <v>0.4</v>
      </c>
    </row>
    <row r="217" spans="1:25" ht="12.75" customHeight="1" x14ac:dyDescent="0.2">
      <c r="A217" s="79"/>
      <c r="B217" s="3">
        <v>7</v>
      </c>
      <c r="C217" s="23">
        <v>2449.5</v>
      </c>
      <c r="D217" s="23">
        <v>2471.1</v>
      </c>
      <c r="E217" s="23">
        <v>4002</v>
      </c>
      <c r="F217" s="35">
        <v>3997.18</v>
      </c>
      <c r="G217" s="23">
        <v>-1.3</v>
      </c>
      <c r="H217" s="24"/>
      <c r="I217" s="23">
        <v>2407.6999999999998</v>
      </c>
      <c r="J217" s="23">
        <v>2385.4</v>
      </c>
      <c r="K217" s="23">
        <v>746.4</v>
      </c>
      <c r="L217" s="35">
        <v>740.87</v>
      </c>
      <c r="M217" s="23">
        <v>35.5</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3352.7</v>
      </c>
      <c r="E218" s="23">
        <v>4000</v>
      </c>
      <c r="F218" s="35">
        <v>3996.04</v>
      </c>
      <c r="G218" s="23">
        <v>-13.7</v>
      </c>
      <c r="H218" s="24"/>
      <c r="I218" s="23">
        <v>1431.1</v>
      </c>
      <c r="J218" s="23">
        <v>1435.6</v>
      </c>
      <c r="K218" s="23">
        <v>743.3</v>
      </c>
      <c r="L218" s="35">
        <v>744.06</v>
      </c>
      <c r="M218" s="23">
        <v>38.200000000000003</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4302.6000000000004</v>
      </c>
      <c r="E219" s="23">
        <v>3979.6</v>
      </c>
      <c r="F219" s="35">
        <v>3994.43</v>
      </c>
      <c r="G219" s="23">
        <v>-19.399999999999999</v>
      </c>
      <c r="H219" s="24"/>
      <c r="I219" s="23">
        <v>395.6</v>
      </c>
      <c r="J219" s="23">
        <v>418.4</v>
      </c>
      <c r="K219" s="23">
        <v>736.2</v>
      </c>
      <c r="L219" s="35">
        <v>747.19</v>
      </c>
      <c r="M219" s="23">
        <v>37.5</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4350.8</v>
      </c>
      <c r="E220" s="23">
        <v>4004.3</v>
      </c>
      <c r="F220" s="35">
        <v>3992.62</v>
      </c>
      <c r="G220" s="23">
        <v>-21.6</v>
      </c>
      <c r="H220" s="24"/>
      <c r="I220" s="23">
        <v>383.4</v>
      </c>
      <c r="J220" s="23">
        <v>403.3</v>
      </c>
      <c r="K220" s="23">
        <v>744.8</v>
      </c>
      <c r="L220" s="35">
        <v>750.1</v>
      </c>
      <c r="M220" s="23">
        <v>34.9</v>
      </c>
      <c r="N220" s="24"/>
      <c r="O220" s="23">
        <v>91.9</v>
      </c>
      <c r="P220" s="23">
        <v>91.5</v>
      </c>
      <c r="Q220" s="23">
        <v>84.3</v>
      </c>
      <c r="R220" s="35">
        <v>84.18</v>
      </c>
      <c r="S220" s="23">
        <v>-0.7</v>
      </c>
      <c r="T220" s="24"/>
      <c r="U220" s="23">
        <v>8.1</v>
      </c>
      <c r="V220" s="23">
        <v>8.5</v>
      </c>
      <c r="W220" s="23">
        <v>15.7</v>
      </c>
      <c r="X220" s="35">
        <v>15.82</v>
      </c>
      <c r="Y220" s="23">
        <v>0.7</v>
      </c>
    </row>
    <row r="221" spans="1:25" ht="12.75" customHeight="1" x14ac:dyDescent="0.2">
      <c r="A221" s="79"/>
      <c r="B221" s="3">
        <v>11</v>
      </c>
      <c r="C221" s="23">
        <v>4316.8999999999996</v>
      </c>
      <c r="D221" s="23">
        <v>4311.1000000000004</v>
      </c>
      <c r="E221" s="23">
        <v>3984.6</v>
      </c>
      <c r="F221" s="35">
        <v>3990.76</v>
      </c>
      <c r="G221" s="23">
        <v>-22.4</v>
      </c>
      <c r="H221" s="24"/>
      <c r="I221" s="23">
        <v>422.5</v>
      </c>
      <c r="J221" s="23">
        <v>428.3</v>
      </c>
      <c r="K221" s="23">
        <v>755.9</v>
      </c>
      <c r="L221" s="35">
        <v>752.79</v>
      </c>
      <c r="M221" s="23">
        <v>32.299999999999997</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3893.8</v>
      </c>
      <c r="E222" s="23">
        <v>3976</v>
      </c>
      <c r="F222" s="35">
        <v>3989.08</v>
      </c>
      <c r="G222" s="23">
        <v>-20.100000000000001</v>
      </c>
      <c r="H222" s="24"/>
      <c r="I222" s="23">
        <v>831.3</v>
      </c>
      <c r="J222" s="23">
        <v>805.2</v>
      </c>
      <c r="K222" s="23">
        <v>756.8</v>
      </c>
      <c r="L222" s="35">
        <v>755.1</v>
      </c>
      <c r="M222" s="23">
        <v>27.8</v>
      </c>
      <c r="N222" s="24"/>
      <c r="O222" s="23">
        <v>82.3</v>
      </c>
      <c r="P222" s="23">
        <v>82.9</v>
      </c>
      <c r="Q222" s="23">
        <v>84</v>
      </c>
      <c r="R222" s="35">
        <v>84.08</v>
      </c>
      <c r="S222" s="23">
        <v>-0.6</v>
      </c>
      <c r="T222" s="24"/>
      <c r="U222" s="23">
        <v>17.7</v>
      </c>
      <c r="V222" s="23">
        <v>17.100000000000001</v>
      </c>
      <c r="W222" s="23">
        <v>16</v>
      </c>
      <c r="X222" s="35">
        <v>15.92</v>
      </c>
      <c r="Y222" s="23">
        <v>0.6</v>
      </c>
    </row>
    <row r="223" spans="1:25" ht="12.75" customHeight="1" x14ac:dyDescent="0.2">
      <c r="A223" s="79">
        <v>19</v>
      </c>
      <c r="B223" s="3">
        <v>1</v>
      </c>
      <c r="C223" s="23">
        <v>3883.5</v>
      </c>
      <c r="D223" s="23">
        <v>3986.8</v>
      </c>
      <c r="E223" s="23">
        <v>4004.2</v>
      </c>
      <c r="F223" s="35">
        <v>3987.73</v>
      </c>
      <c r="G223" s="23">
        <v>-16.2</v>
      </c>
      <c r="H223" s="24"/>
      <c r="I223" s="23">
        <v>822.2</v>
      </c>
      <c r="J223" s="23">
        <v>719.2</v>
      </c>
      <c r="K223" s="23">
        <v>778.3</v>
      </c>
      <c r="L223" s="35">
        <v>756.99</v>
      </c>
      <c r="M223" s="23">
        <v>22.6</v>
      </c>
      <c r="N223" s="24"/>
      <c r="O223" s="23">
        <v>82.5</v>
      </c>
      <c r="P223" s="23">
        <v>84.7</v>
      </c>
      <c r="Q223" s="23">
        <v>83.7</v>
      </c>
      <c r="R223" s="35">
        <v>84.05</v>
      </c>
      <c r="S223" s="23">
        <v>-0.5</v>
      </c>
      <c r="T223" s="24"/>
      <c r="U223" s="23">
        <v>17.5</v>
      </c>
      <c r="V223" s="23">
        <v>15.3</v>
      </c>
      <c r="W223" s="23">
        <v>16.3</v>
      </c>
      <c r="X223" s="35">
        <v>15.95</v>
      </c>
      <c r="Y223" s="23">
        <v>0.5</v>
      </c>
    </row>
    <row r="224" spans="1:25" ht="12.75" customHeight="1" x14ac:dyDescent="0.2">
      <c r="A224" s="79"/>
      <c r="B224" s="3">
        <v>2</v>
      </c>
      <c r="C224" s="23">
        <v>4188.6000000000004</v>
      </c>
      <c r="D224" s="23">
        <v>4196.5</v>
      </c>
      <c r="E224" s="23">
        <v>3966.9</v>
      </c>
      <c r="F224" s="35">
        <v>3986.56</v>
      </c>
      <c r="G224" s="23">
        <v>-14.1</v>
      </c>
      <c r="H224" s="24"/>
      <c r="I224" s="23">
        <v>480.5</v>
      </c>
      <c r="J224" s="23">
        <v>472.7</v>
      </c>
      <c r="K224" s="23">
        <v>759.9</v>
      </c>
      <c r="L224" s="35">
        <v>758.56</v>
      </c>
      <c r="M224" s="23">
        <v>18.899999999999999</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
      <c r="A225" s="79"/>
      <c r="B225" s="3">
        <v>3</v>
      </c>
      <c r="C225" s="23">
        <v>4284.3999999999996</v>
      </c>
      <c r="D225" s="23">
        <v>4248.8999999999996</v>
      </c>
      <c r="E225" s="23">
        <v>3995.7</v>
      </c>
      <c r="F225" s="35">
        <v>3985.5</v>
      </c>
      <c r="G225" s="23">
        <v>-12.8</v>
      </c>
      <c r="H225" s="24"/>
      <c r="I225" s="23">
        <v>429.1</v>
      </c>
      <c r="J225" s="23">
        <v>464.6</v>
      </c>
      <c r="K225" s="23">
        <v>755.6</v>
      </c>
      <c r="L225" s="35">
        <v>759.89</v>
      </c>
      <c r="M225" s="23">
        <v>15.9</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4277.5</v>
      </c>
      <c r="E226" s="23">
        <v>4007.2</v>
      </c>
      <c r="F226" s="35">
        <v>3984.9</v>
      </c>
      <c r="G226" s="23">
        <v>-7.1</v>
      </c>
      <c r="H226" s="24"/>
      <c r="I226" s="23">
        <v>463.7</v>
      </c>
      <c r="J226" s="23">
        <v>458.9</v>
      </c>
      <c r="K226" s="23">
        <v>748.5</v>
      </c>
      <c r="L226" s="35">
        <v>760.75</v>
      </c>
      <c r="M226" s="23">
        <v>10.3</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4343.7</v>
      </c>
      <c r="E227" s="23">
        <v>3978</v>
      </c>
      <c r="F227" s="35">
        <v>3985.08</v>
      </c>
      <c r="G227" s="23">
        <v>2.1</v>
      </c>
      <c r="H227" s="24"/>
      <c r="I227" s="23">
        <v>341.8</v>
      </c>
      <c r="J227" s="23">
        <v>358</v>
      </c>
      <c r="K227" s="23">
        <v>740.2</v>
      </c>
      <c r="L227" s="35">
        <v>760.99</v>
      </c>
      <c r="M227" s="23">
        <v>3</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4181.3999999999996</v>
      </c>
      <c r="E228" s="23">
        <v>4003.1</v>
      </c>
      <c r="F228" s="35">
        <v>3986.26</v>
      </c>
      <c r="G228" s="23">
        <v>14.2</v>
      </c>
      <c r="H228" s="24"/>
      <c r="I228" s="23">
        <v>652.4</v>
      </c>
      <c r="J228" s="23">
        <v>657.1</v>
      </c>
      <c r="K228" s="23">
        <v>757.2</v>
      </c>
      <c r="L228" s="35">
        <v>760.5</v>
      </c>
      <c r="M228" s="23">
        <v>-5.9</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2416.4</v>
      </c>
      <c r="E229" s="23">
        <v>3965.5</v>
      </c>
      <c r="F229" s="35">
        <v>3988.75</v>
      </c>
      <c r="G229" s="23">
        <v>29.9</v>
      </c>
      <c r="H229" s="24"/>
      <c r="I229" s="23">
        <v>2377.9</v>
      </c>
      <c r="J229" s="23">
        <v>2442.4</v>
      </c>
      <c r="K229" s="23">
        <v>785.3</v>
      </c>
      <c r="L229" s="35">
        <v>759.21</v>
      </c>
      <c r="M229" s="23">
        <v>-15.5</v>
      </c>
      <c r="N229" s="24"/>
      <c r="O229" s="23">
        <v>51.1</v>
      </c>
      <c r="P229" s="23">
        <v>49.7</v>
      </c>
      <c r="Q229" s="23">
        <v>83.5</v>
      </c>
      <c r="R229" s="35">
        <v>84.01</v>
      </c>
      <c r="S229" s="23">
        <v>0.4</v>
      </c>
      <c r="T229" s="24"/>
      <c r="U229" s="23">
        <v>48.9</v>
      </c>
      <c r="V229" s="23">
        <v>50.3</v>
      </c>
      <c r="W229" s="23">
        <v>16.5</v>
      </c>
      <c r="X229" s="35">
        <v>15.99</v>
      </c>
      <c r="Y229" s="23">
        <v>-0.4</v>
      </c>
    </row>
    <row r="230" spans="1:25" ht="12.75" customHeight="1" x14ac:dyDescent="0.2">
      <c r="A230" s="79"/>
      <c r="B230" s="3">
        <v>8</v>
      </c>
      <c r="C230" s="23">
        <v>3267.7</v>
      </c>
      <c r="D230" s="23">
        <v>3306.6</v>
      </c>
      <c r="E230" s="23">
        <v>3959</v>
      </c>
      <c r="F230" s="35">
        <v>3992.5</v>
      </c>
      <c r="G230" s="23">
        <v>45</v>
      </c>
      <c r="H230" s="24"/>
      <c r="I230" s="23">
        <v>1500.3</v>
      </c>
      <c r="J230" s="23">
        <v>1461.9</v>
      </c>
      <c r="K230" s="23">
        <v>764.8</v>
      </c>
      <c r="L230" s="35">
        <v>757.15</v>
      </c>
      <c r="M230" s="23">
        <v>-24.8</v>
      </c>
      <c r="N230" s="24"/>
      <c r="O230" s="23">
        <v>68.5</v>
      </c>
      <c r="P230" s="23">
        <v>69.3</v>
      </c>
      <c r="Q230" s="23">
        <v>83.8</v>
      </c>
      <c r="R230" s="35">
        <v>84.06</v>
      </c>
      <c r="S230" s="23">
        <v>0.6</v>
      </c>
      <c r="T230" s="24"/>
      <c r="U230" s="23">
        <v>31.5</v>
      </c>
      <c r="V230" s="23">
        <v>30.7</v>
      </c>
      <c r="W230" s="23">
        <v>16.2</v>
      </c>
      <c r="X230" s="35">
        <v>15.94</v>
      </c>
      <c r="Y230" s="23">
        <v>-0.6</v>
      </c>
    </row>
    <row r="231" spans="1:25" ht="12.75" customHeight="1" x14ac:dyDescent="0.2">
      <c r="A231" s="79"/>
      <c r="B231" s="3">
        <v>9</v>
      </c>
      <c r="C231" s="23">
        <v>4340.2</v>
      </c>
      <c r="D231" s="23">
        <v>4341.8999999999996</v>
      </c>
      <c r="E231" s="23">
        <v>4016.8</v>
      </c>
      <c r="F231" s="35">
        <v>3997.31</v>
      </c>
      <c r="G231" s="23">
        <v>57.7</v>
      </c>
      <c r="H231" s="24"/>
      <c r="I231" s="23">
        <v>434.6</v>
      </c>
      <c r="J231" s="23">
        <v>433</v>
      </c>
      <c r="K231" s="23">
        <v>751.3</v>
      </c>
      <c r="L231" s="35">
        <v>754.3</v>
      </c>
      <c r="M231" s="23">
        <v>-34.200000000000003</v>
      </c>
      <c r="N231" s="24"/>
      <c r="O231" s="23">
        <v>90.9</v>
      </c>
      <c r="P231" s="23">
        <v>90.9</v>
      </c>
      <c r="Q231" s="23">
        <v>84.2</v>
      </c>
      <c r="R231" s="35">
        <v>84.13</v>
      </c>
      <c r="S231" s="23">
        <v>0.8</v>
      </c>
      <c r="T231" s="24"/>
      <c r="U231" s="23">
        <v>9.1</v>
      </c>
      <c r="V231" s="23">
        <v>9.1</v>
      </c>
      <c r="W231" s="23">
        <v>15.8</v>
      </c>
      <c r="X231" s="35">
        <v>15.87</v>
      </c>
      <c r="Y231" s="23">
        <v>-0.8</v>
      </c>
    </row>
    <row r="232" spans="1:25" ht="12.75" customHeight="1" x14ac:dyDescent="0.2">
      <c r="A232" s="79"/>
      <c r="B232" s="3">
        <v>10</v>
      </c>
      <c r="C232" s="23">
        <v>4375.8999999999996</v>
      </c>
      <c r="D232" s="23">
        <v>4356</v>
      </c>
      <c r="E232" s="23">
        <v>4004.8</v>
      </c>
      <c r="F232" s="35">
        <v>4003.42</v>
      </c>
      <c r="G232" s="23">
        <v>73.400000000000006</v>
      </c>
      <c r="H232" s="24"/>
      <c r="I232" s="23">
        <v>389.1</v>
      </c>
      <c r="J232" s="23">
        <v>409</v>
      </c>
      <c r="K232" s="23">
        <v>755.3</v>
      </c>
      <c r="L232" s="35">
        <v>750.34</v>
      </c>
      <c r="M232" s="23">
        <v>-47.5</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4341.8</v>
      </c>
      <c r="E233" s="23">
        <v>4009.7</v>
      </c>
      <c r="F233" s="35">
        <v>4011.2</v>
      </c>
      <c r="G233" s="23">
        <v>93.2</v>
      </c>
      <c r="H233" s="24"/>
      <c r="I233" s="23">
        <v>422.4</v>
      </c>
      <c r="J233" s="23">
        <v>416.9</v>
      </c>
      <c r="K233" s="23">
        <v>746.6</v>
      </c>
      <c r="L233" s="35">
        <v>744.76</v>
      </c>
      <c r="M233" s="23">
        <v>-66.900000000000006</v>
      </c>
      <c r="N233" s="24"/>
      <c r="O233" s="23">
        <v>91.1</v>
      </c>
      <c r="P233" s="23">
        <v>91.2</v>
      </c>
      <c r="Q233" s="23">
        <v>84.3</v>
      </c>
      <c r="R233" s="35">
        <v>84.34</v>
      </c>
      <c r="S233" s="23">
        <v>1.5</v>
      </c>
      <c r="T233" s="24"/>
      <c r="U233" s="23">
        <v>8.9</v>
      </c>
      <c r="V233" s="23">
        <v>8.8000000000000007</v>
      </c>
      <c r="W233" s="23">
        <v>15.7</v>
      </c>
      <c r="X233" s="35">
        <v>15.66</v>
      </c>
      <c r="Y233" s="23">
        <v>-1.5</v>
      </c>
    </row>
    <row r="234" spans="1:25" ht="12.75" customHeight="1" x14ac:dyDescent="0.2">
      <c r="A234" s="79"/>
      <c r="B234" s="3">
        <v>12</v>
      </c>
      <c r="C234" s="23">
        <v>3901.9</v>
      </c>
      <c r="D234" s="23">
        <v>3936.5</v>
      </c>
      <c r="E234" s="23">
        <v>4023.2</v>
      </c>
      <c r="F234" s="35">
        <v>4020.74</v>
      </c>
      <c r="G234" s="23">
        <v>114.5</v>
      </c>
      <c r="H234" s="24"/>
      <c r="I234" s="23">
        <v>822.9</v>
      </c>
      <c r="J234" s="23">
        <v>788.5</v>
      </c>
      <c r="K234" s="23">
        <v>733.9</v>
      </c>
      <c r="L234" s="35">
        <v>737.51</v>
      </c>
      <c r="M234" s="23">
        <v>-87</v>
      </c>
      <c r="N234" s="24"/>
      <c r="O234" s="23">
        <v>82.6</v>
      </c>
      <c r="P234" s="23">
        <v>83.3</v>
      </c>
      <c r="Q234" s="23">
        <v>84.6</v>
      </c>
      <c r="R234" s="35">
        <v>84.5</v>
      </c>
      <c r="S234" s="23">
        <v>1.9</v>
      </c>
      <c r="T234" s="24"/>
      <c r="U234" s="23">
        <v>17.399999999999999</v>
      </c>
      <c r="V234" s="23">
        <v>16.7</v>
      </c>
      <c r="W234" s="23">
        <v>15.4</v>
      </c>
      <c r="X234" s="35">
        <v>15.5</v>
      </c>
      <c r="Y234" s="23">
        <v>-1.9</v>
      </c>
    </row>
    <row r="235" spans="1:25" ht="12.75" customHeight="1" x14ac:dyDescent="0.2">
      <c r="A235" s="79">
        <v>20</v>
      </c>
      <c r="B235" s="3">
        <v>1</v>
      </c>
      <c r="C235" s="23">
        <v>3807.3</v>
      </c>
      <c r="D235" s="23">
        <v>4031.2</v>
      </c>
      <c r="E235" s="23">
        <v>4048.4</v>
      </c>
      <c r="F235" s="35">
        <v>4031.57</v>
      </c>
      <c r="G235" s="23">
        <v>130</v>
      </c>
      <c r="H235" s="24"/>
      <c r="I235" s="23">
        <v>872.1</v>
      </c>
      <c r="J235" s="23">
        <v>648.29999999999995</v>
      </c>
      <c r="K235" s="23">
        <v>712.2</v>
      </c>
      <c r="L235" s="35">
        <v>729.21</v>
      </c>
      <c r="M235" s="23">
        <v>-99.6</v>
      </c>
      <c r="N235" s="24"/>
      <c r="O235" s="23">
        <v>81.400000000000006</v>
      </c>
      <c r="P235" s="23">
        <v>86.1</v>
      </c>
      <c r="Q235" s="23">
        <v>85</v>
      </c>
      <c r="R235" s="35">
        <v>84.68</v>
      </c>
      <c r="S235" s="23">
        <v>2.2000000000000002</v>
      </c>
      <c r="T235" s="24"/>
      <c r="U235" s="23">
        <v>18.600000000000001</v>
      </c>
      <c r="V235" s="23">
        <v>13.9</v>
      </c>
      <c r="W235" s="23">
        <v>15</v>
      </c>
      <c r="X235" s="35">
        <v>15.32</v>
      </c>
      <c r="Y235" s="23">
        <v>-2.2000000000000002</v>
      </c>
    </row>
    <row r="236" spans="1:25" ht="12.75" customHeight="1" x14ac:dyDescent="0.2">
      <c r="A236" s="79"/>
      <c r="B236" s="3">
        <v>2</v>
      </c>
      <c r="C236" s="23">
        <v>4288.7</v>
      </c>
      <c r="D236" s="23">
        <v>4289.1000000000004</v>
      </c>
      <c r="E236" s="23">
        <v>4054.8</v>
      </c>
      <c r="F236" s="35">
        <v>4043.31</v>
      </c>
      <c r="G236" s="23">
        <v>140.9</v>
      </c>
      <c r="H236" s="24"/>
      <c r="I236" s="23">
        <v>425.9</v>
      </c>
      <c r="J236" s="23">
        <v>425.3</v>
      </c>
      <c r="K236" s="23">
        <v>718.9</v>
      </c>
      <c r="L236" s="35">
        <v>720.72</v>
      </c>
      <c r="M236" s="23">
        <v>-101.8</v>
      </c>
      <c r="N236" s="24"/>
      <c r="O236" s="23">
        <v>91</v>
      </c>
      <c r="P236" s="23">
        <v>91</v>
      </c>
      <c r="Q236" s="23">
        <v>84.9</v>
      </c>
      <c r="R236" s="35">
        <v>84.87</v>
      </c>
      <c r="S236" s="23">
        <v>2.2999999999999998</v>
      </c>
      <c r="T236" s="24"/>
      <c r="U236" s="23">
        <v>9</v>
      </c>
      <c r="V236" s="23">
        <v>9</v>
      </c>
      <c r="W236" s="23">
        <v>15.1</v>
      </c>
      <c r="X236" s="35">
        <v>15.13</v>
      </c>
      <c r="Y236" s="23">
        <v>-2.2999999999999998</v>
      </c>
    </row>
    <row r="237" spans="1:25" ht="12.75" customHeight="1" x14ac:dyDescent="0.2">
      <c r="A237" s="79"/>
      <c r="B237" s="3">
        <v>3</v>
      </c>
      <c r="C237" s="23">
        <v>4150</v>
      </c>
      <c r="D237" s="23">
        <v>4153</v>
      </c>
      <c r="E237" s="23">
        <v>3894.1</v>
      </c>
      <c r="F237" s="35">
        <v>3918.65</v>
      </c>
      <c r="G237" s="23">
        <v>-1495.9</v>
      </c>
      <c r="H237" s="24"/>
      <c r="I237" s="23">
        <v>520</v>
      </c>
      <c r="J237" s="23">
        <v>516.9</v>
      </c>
      <c r="K237" s="23">
        <v>818</v>
      </c>
      <c r="L237" s="35">
        <v>782.82</v>
      </c>
      <c r="M237" s="23">
        <v>745.2</v>
      </c>
      <c r="N237" s="24"/>
      <c r="O237" s="23">
        <v>88.9</v>
      </c>
      <c r="P237" s="23">
        <v>88.9</v>
      </c>
      <c r="Q237" s="23">
        <v>82.6</v>
      </c>
      <c r="R237" s="35">
        <v>83.35</v>
      </c>
      <c r="S237" s="23">
        <v>-18.3</v>
      </c>
      <c r="T237" s="24"/>
      <c r="U237" s="23">
        <v>11.1</v>
      </c>
      <c r="V237" s="23">
        <v>11.1</v>
      </c>
      <c r="W237" s="23">
        <v>17.399999999999999</v>
      </c>
      <c r="X237" s="35">
        <v>16.649999999999999</v>
      </c>
      <c r="Y237" s="23">
        <v>18.3</v>
      </c>
    </row>
    <row r="238" spans="1:25" ht="12.75" customHeight="1" x14ac:dyDescent="0.2">
      <c r="A238" s="79"/>
      <c r="B238" s="3">
        <v>4</v>
      </c>
      <c r="C238" s="23">
        <v>4071.7</v>
      </c>
      <c r="D238" s="23">
        <v>4038.7</v>
      </c>
      <c r="E238" s="23">
        <v>3769.1</v>
      </c>
      <c r="F238" s="35">
        <v>3796.07</v>
      </c>
      <c r="G238" s="23">
        <v>-1471</v>
      </c>
      <c r="H238" s="24"/>
      <c r="I238" s="23">
        <v>567.79999999999995</v>
      </c>
      <c r="J238" s="23">
        <v>600.6</v>
      </c>
      <c r="K238" s="23">
        <v>888.1</v>
      </c>
      <c r="L238" s="35">
        <v>885.23</v>
      </c>
      <c r="M238" s="23">
        <v>1229</v>
      </c>
      <c r="N238" s="24"/>
      <c r="O238" s="23">
        <v>87.8</v>
      </c>
      <c r="P238" s="23">
        <v>87.1</v>
      </c>
      <c r="Q238" s="23">
        <v>80.900000000000006</v>
      </c>
      <c r="R238" s="35">
        <v>81.09</v>
      </c>
      <c r="S238" s="23">
        <v>-27.1</v>
      </c>
      <c r="T238" s="24"/>
      <c r="U238" s="23">
        <v>12.2</v>
      </c>
      <c r="V238" s="23">
        <v>12.9</v>
      </c>
      <c r="W238" s="23">
        <v>19.100000000000001</v>
      </c>
      <c r="X238" s="35">
        <v>18.91</v>
      </c>
      <c r="Y238" s="23">
        <v>27.1</v>
      </c>
    </row>
    <row r="239" spans="1:25" ht="12.75" customHeight="1" x14ac:dyDescent="0.2">
      <c r="A239" s="79"/>
      <c r="B239" s="3">
        <v>5</v>
      </c>
      <c r="C239" s="23">
        <v>4251</v>
      </c>
      <c r="D239" s="23">
        <v>4242.5</v>
      </c>
      <c r="E239" s="23">
        <v>3872.8</v>
      </c>
      <c r="F239" s="35">
        <v>3863.25</v>
      </c>
      <c r="G239" s="23">
        <v>806.2</v>
      </c>
      <c r="H239" s="24"/>
      <c r="I239" s="23">
        <v>417.5</v>
      </c>
      <c r="J239" s="23">
        <v>425.9</v>
      </c>
      <c r="K239" s="23">
        <v>809.8</v>
      </c>
      <c r="L239" s="35">
        <v>825.21</v>
      </c>
      <c r="M239" s="23">
        <v>-720.3</v>
      </c>
      <c r="N239" s="24"/>
      <c r="O239" s="23">
        <v>91.1</v>
      </c>
      <c r="P239" s="23">
        <v>90.9</v>
      </c>
      <c r="Q239" s="23">
        <v>82.7</v>
      </c>
      <c r="R239" s="35">
        <v>82.4</v>
      </c>
      <c r="S239" s="23">
        <v>15.7</v>
      </c>
      <c r="T239" s="24"/>
      <c r="U239" s="23">
        <v>8.9</v>
      </c>
      <c r="V239" s="23">
        <v>9.1</v>
      </c>
      <c r="W239" s="23">
        <v>17.3</v>
      </c>
      <c r="X239" s="35">
        <v>17.600000000000001</v>
      </c>
      <c r="Y239" s="23">
        <v>-15.7</v>
      </c>
    </row>
    <row r="240" spans="1:25" ht="12.75" customHeight="1" x14ac:dyDescent="0.2">
      <c r="A240" s="79"/>
      <c r="B240" s="3">
        <v>6</v>
      </c>
      <c r="C240" s="23">
        <v>4148.8999999999996</v>
      </c>
      <c r="D240" s="23">
        <v>4030.5</v>
      </c>
      <c r="E240" s="23">
        <v>3851.1</v>
      </c>
      <c r="F240" s="35">
        <v>3862.19</v>
      </c>
      <c r="G240" s="23">
        <v>-12.7</v>
      </c>
      <c r="H240" s="24"/>
      <c r="I240" s="23">
        <v>556.70000000000005</v>
      </c>
      <c r="J240" s="23">
        <v>674.6</v>
      </c>
      <c r="K240" s="23">
        <v>774.8</v>
      </c>
      <c r="L240" s="35">
        <v>782.12</v>
      </c>
      <c r="M240" s="23">
        <v>-517</v>
      </c>
      <c r="N240" s="24"/>
      <c r="O240" s="23">
        <v>88.2</v>
      </c>
      <c r="P240" s="23">
        <v>85.7</v>
      </c>
      <c r="Q240" s="23">
        <v>83.3</v>
      </c>
      <c r="R240" s="35">
        <v>83.16</v>
      </c>
      <c r="S240" s="23">
        <v>9.1</v>
      </c>
      <c r="T240" s="24"/>
      <c r="U240" s="23">
        <v>11.8</v>
      </c>
      <c r="V240" s="23">
        <v>14.3</v>
      </c>
      <c r="W240" s="23">
        <v>16.7</v>
      </c>
      <c r="X240" s="35">
        <v>16.84</v>
      </c>
      <c r="Y240" s="23">
        <v>-9.1</v>
      </c>
    </row>
    <row r="241" spans="1:25" ht="12.75" customHeight="1" x14ac:dyDescent="0.2">
      <c r="A241" s="79"/>
      <c r="B241" s="3">
        <v>7</v>
      </c>
      <c r="C241" s="23">
        <v>2528.6999999999998</v>
      </c>
      <c r="D241" s="23">
        <v>2336.3000000000002</v>
      </c>
      <c r="E241" s="23">
        <v>3903.1</v>
      </c>
      <c r="F241" s="35">
        <v>3901.02</v>
      </c>
      <c r="G241" s="23">
        <v>465.9</v>
      </c>
      <c r="H241" s="24"/>
      <c r="I241" s="23">
        <v>2219.5</v>
      </c>
      <c r="J241" s="23">
        <v>2410.9</v>
      </c>
      <c r="K241" s="23">
        <v>733.9</v>
      </c>
      <c r="L241" s="35">
        <v>751.21</v>
      </c>
      <c r="M241" s="23">
        <v>-371</v>
      </c>
      <c r="N241" s="24"/>
      <c r="O241" s="23">
        <v>53.3</v>
      </c>
      <c r="P241" s="23">
        <v>49.2</v>
      </c>
      <c r="Q241" s="23">
        <v>84.2</v>
      </c>
      <c r="R241" s="35">
        <v>83.85</v>
      </c>
      <c r="S241" s="23">
        <v>8.3000000000000007</v>
      </c>
      <c r="T241" s="24"/>
      <c r="U241" s="23">
        <v>46.7</v>
      </c>
      <c r="V241" s="23">
        <v>50.8</v>
      </c>
      <c r="W241" s="23">
        <v>15.8</v>
      </c>
      <c r="X241" s="35">
        <v>16.149999999999999</v>
      </c>
      <c r="Y241" s="23">
        <v>-8.3000000000000007</v>
      </c>
    </row>
    <row r="242" spans="1:25" ht="12.75" customHeight="1" x14ac:dyDescent="0.2">
      <c r="A242" s="79"/>
      <c r="B242" s="3">
        <v>8</v>
      </c>
      <c r="C242" s="23">
        <v>3105</v>
      </c>
      <c r="D242" s="23">
        <v>3331.4</v>
      </c>
      <c r="E242" s="23">
        <v>3993</v>
      </c>
      <c r="F242" s="35">
        <v>3930.31</v>
      </c>
      <c r="G242" s="23">
        <v>351.5</v>
      </c>
      <c r="H242" s="24"/>
      <c r="I242" s="23">
        <v>1631.3</v>
      </c>
      <c r="J242" s="23">
        <v>1405.3</v>
      </c>
      <c r="K242" s="23">
        <v>702</v>
      </c>
      <c r="L242" s="35">
        <v>729.43</v>
      </c>
      <c r="M242" s="23">
        <v>-261.39999999999998</v>
      </c>
      <c r="N242" s="24"/>
      <c r="O242" s="23">
        <v>65.599999999999994</v>
      </c>
      <c r="P242" s="23">
        <v>70.3</v>
      </c>
      <c r="Q242" s="23">
        <v>85</v>
      </c>
      <c r="R242" s="35">
        <v>84.35</v>
      </c>
      <c r="S242" s="23">
        <v>5.9</v>
      </c>
      <c r="T242" s="24"/>
      <c r="U242" s="23">
        <v>34.4</v>
      </c>
      <c r="V242" s="23">
        <v>29.7</v>
      </c>
      <c r="W242" s="23">
        <v>15</v>
      </c>
      <c r="X242" s="35">
        <v>15.65</v>
      </c>
      <c r="Y242" s="23">
        <v>-5.9</v>
      </c>
    </row>
    <row r="243" spans="1:25" ht="12.75" customHeight="1" x14ac:dyDescent="0.2">
      <c r="A243" s="79"/>
      <c r="B243" s="3">
        <v>9</v>
      </c>
      <c r="C243" s="23">
        <v>4246.8999999999996</v>
      </c>
      <c r="D243" s="23">
        <v>4261.2</v>
      </c>
      <c r="E243" s="23">
        <v>3932.8</v>
      </c>
      <c r="F243" s="35">
        <v>3951.69</v>
      </c>
      <c r="G243" s="23">
        <v>256.60000000000002</v>
      </c>
      <c r="H243" s="24"/>
      <c r="I243" s="23">
        <v>426.3</v>
      </c>
      <c r="J243" s="23">
        <v>412</v>
      </c>
      <c r="K243" s="23">
        <v>733.6</v>
      </c>
      <c r="L243" s="35">
        <v>714.82</v>
      </c>
      <c r="M243" s="23">
        <v>-175.3</v>
      </c>
      <c r="N243" s="24"/>
      <c r="O243" s="23">
        <v>90.9</v>
      </c>
      <c r="P243" s="23">
        <v>91.2</v>
      </c>
      <c r="Q243" s="23">
        <v>84.3</v>
      </c>
      <c r="R243" s="35">
        <v>84.68</v>
      </c>
      <c r="S243" s="23">
        <v>4</v>
      </c>
      <c r="T243" s="24"/>
      <c r="U243" s="23">
        <v>9.1</v>
      </c>
      <c r="V243" s="23">
        <v>8.8000000000000007</v>
      </c>
      <c r="W243" s="23">
        <v>15.7</v>
      </c>
      <c r="X243" s="35">
        <v>15.32</v>
      </c>
      <c r="Y243" s="23">
        <v>-4</v>
      </c>
    </row>
    <row r="244" spans="1:25" ht="12.75" customHeight="1" x14ac:dyDescent="0.2">
      <c r="A244" s="79"/>
      <c r="B244" s="3">
        <v>10</v>
      </c>
      <c r="C244" s="23">
        <v>4251.1000000000004</v>
      </c>
      <c r="D244" s="23">
        <v>4284.2</v>
      </c>
      <c r="E244" s="23">
        <v>3926</v>
      </c>
      <c r="F244" s="35">
        <v>3966.18</v>
      </c>
      <c r="G244" s="23">
        <v>173.9</v>
      </c>
      <c r="H244" s="24"/>
      <c r="I244" s="23">
        <v>436.7</v>
      </c>
      <c r="J244" s="23">
        <v>403.7</v>
      </c>
      <c r="K244" s="23">
        <v>758.5</v>
      </c>
      <c r="L244" s="35">
        <v>706.03</v>
      </c>
      <c r="M244" s="23">
        <v>-105.4</v>
      </c>
      <c r="N244" s="24"/>
      <c r="O244" s="23">
        <v>90.7</v>
      </c>
      <c r="P244" s="23">
        <v>91.4</v>
      </c>
      <c r="Q244" s="23">
        <v>83.8</v>
      </c>
      <c r="R244" s="35">
        <v>84.89</v>
      </c>
      <c r="S244" s="23">
        <v>2.5</v>
      </c>
      <c r="T244" s="24"/>
      <c r="U244" s="23">
        <v>9.3000000000000007</v>
      </c>
      <c r="V244" s="23">
        <v>8.6</v>
      </c>
      <c r="W244" s="23">
        <v>16.2</v>
      </c>
      <c r="X244" s="35">
        <v>15.11</v>
      </c>
      <c r="Y244" s="23">
        <v>-2.5</v>
      </c>
    </row>
    <row r="245" spans="1:25" ht="12.75" customHeight="1" x14ac:dyDescent="0.2">
      <c r="A245" s="79"/>
      <c r="B245" s="3">
        <v>11</v>
      </c>
      <c r="C245" s="23">
        <v>4300.1000000000004</v>
      </c>
      <c r="D245" s="23">
        <v>4272.3999999999996</v>
      </c>
      <c r="E245" s="23">
        <v>3934.5</v>
      </c>
      <c r="F245" s="35">
        <v>3974.91</v>
      </c>
      <c r="G245" s="23">
        <v>104.8</v>
      </c>
      <c r="H245" s="24"/>
      <c r="I245" s="23">
        <v>403.8</v>
      </c>
      <c r="J245" s="23">
        <v>431.4</v>
      </c>
      <c r="K245" s="23">
        <v>763.9</v>
      </c>
      <c r="L245" s="35">
        <v>702.01</v>
      </c>
      <c r="M245" s="23">
        <v>-48.3</v>
      </c>
      <c r="N245" s="24"/>
      <c r="O245" s="23">
        <v>91.4</v>
      </c>
      <c r="P245" s="23">
        <v>90.8</v>
      </c>
      <c r="Q245" s="23">
        <v>83.7</v>
      </c>
      <c r="R245" s="35">
        <v>84.99</v>
      </c>
      <c r="S245" s="23">
        <v>1.2</v>
      </c>
      <c r="T245" s="24"/>
      <c r="U245" s="23">
        <v>8.6</v>
      </c>
      <c r="V245" s="23">
        <v>9.1999999999999993</v>
      </c>
      <c r="W245" s="23">
        <v>16.3</v>
      </c>
      <c r="X245" s="35">
        <v>15.01</v>
      </c>
      <c r="Y245" s="23">
        <v>-1.2</v>
      </c>
    </row>
    <row r="246" spans="1:25" ht="12.75" customHeight="1" x14ac:dyDescent="0.2">
      <c r="A246" s="79"/>
      <c r="B246" s="3">
        <v>12</v>
      </c>
      <c r="C246" s="23">
        <v>3672.7</v>
      </c>
      <c r="D246" s="23">
        <v>3829.8</v>
      </c>
      <c r="E246" s="23">
        <v>3921.7</v>
      </c>
      <c r="F246" s="35">
        <v>3979.02</v>
      </c>
      <c r="G246" s="23">
        <v>49.4</v>
      </c>
      <c r="H246" s="24"/>
      <c r="I246" s="23">
        <v>995.6</v>
      </c>
      <c r="J246" s="23">
        <v>838.9</v>
      </c>
      <c r="K246" s="23">
        <v>776.1</v>
      </c>
      <c r="L246" s="35">
        <v>701.78</v>
      </c>
      <c r="M246" s="23">
        <v>-2.8</v>
      </c>
      <c r="N246" s="24"/>
      <c r="O246" s="23">
        <v>78.7</v>
      </c>
      <c r="P246" s="23">
        <v>82</v>
      </c>
      <c r="Q246" s="23">
        <v>83.5</v>
      </c>
      <c r="R246" s="35">
        <v>85.01</v>
      </c>
      <c r="S246" s="23">
        <v>0.2</v>
      </c>
      <c r="T246" s="24"/>
      <c r="U246" s="23">
        <v>21.3</v>
      </c>
      <c r="V246" s="23">
        <v>18</v>
      </c>
      <c r="W246" s="23">
        <v>16.5</v>
      </c>
      <c r="X246" s="35">
        <v>14.99</v>
      </c>
      <c r="Y246" s="23">
        <v>-0.2</v>
      </c>
    </row>
    <row r="247" spans="1:25" ht="12.75" customHeight="1" x14ac:dyDescent="0.2">
      <c r="A247" s="79">
        <v>21</v>
      </c>
      <c r="B247" s="3">
        <v>1</v>
      </c>
      <c r="C247" s="23">
        <v>4051.3</v>
      </c>
      <c r="D247" s="23">
        <v>3978.3</v>
      </c>
      <c r="E247" s="23">
        <v>3996.5</v>
      </c>
      <c r="F247" s="35">
        <v>3980.06</v>
      </c>
      <c r="G247" s="23">
        <v>12.4</v>
      </c>
      <c r="H247" s="24"/>
      <c r="I247" s="23">
        <v>518.4</v>
      </c>
      <c r="J247" s="23">
        <v>591.6</v>
      </c>
      <c r="K247" s="23">
        <v>658.8</v>
      </c>
      <c r="L247" s="35">
        <v>704.05</v>
      </c>
      <c r="M247" s="23">
        <v>27.2</v>
      </c>
      <c r="N247" s="24"/>
      <c r="O247" s="23">
        <v>88.7</v>
      </c>
      <c r="P247" s="23">
        <v>87.1</v>
      </c>
      <c r="Q247" s="23">
        <v>85.8</v>
      </c>
      <c r="R247" s="35">
        <v>84.97</v>
      </c>
      <c r="S247" s="23">
        <v>-0.5</v>
      </c>
      <c r="T247" s="24"/>
      <c r="U247" s="23">
        <v>11.3</v>
      </c>
      <c r="V247" s="23">
        <v>12.9</v>
      </c>
      <c r="W247" s="23">
        <v>14.2</v>
      </c>
      <c r="X247" s="35">
        <v>15.03</v>
      </c>
      <c r="Y247" s="23">
        <v>0.5</v>
      </c>
    </row>
    <row r="248" spans="1:25" ht="12.75" customHeight="1" x14ac:dyDescent="0.2">
      <c r="A248" s="79"/>
      <c r="B248" s="3">
        <v>2</v>
      </c>
      <c r="C248" s="23">
        <v>4232.6000000000004</v>
      </c>
      <c r="D248" s="23">
        <v>4218</v>
      </c>
      <c r="E248" s="23">
        <v>3977.9</v>
      </c>
      <c r="F248" s="35">
        <v>3979.92</v>
      </c>
      <c r="G248" s="23">
        <v>-1.7</v>
      </c>
      <c r="H248" s="24"/>
      <c r="I248" s="23">
        <v>386.1</v>
      </c>
      <c r="J248" s="23">
        <v>400.7</v>
      </c>
      <c r="K248" s="23">
        <v>700.4</v>
      </c>
      <c r="L248" s="35">
        <v>707.39</v>
      </c>
      <c r="M248" s="23">
        <v>40.1</v>
      </c>
      <c r="N248" s="24"/>
      <c r="O248" s="23">
        <v>91.6</v>
      </c>
      <c r="P248" s="23">
        <v>91.3</v>
      </c>
      <c r="Q248" s="23">
        <v>85</v>
      </c>
      <c r="R248" s="35">
        <v>84.91</v>
      </c>
      <c r="S248" s="23">
        <v>-0.7</v>
      </c>
      <c r="T248" s="24"/>
      <c r="U248" s="23">
        <v>8.4</v>
      </c>
      <c r="V248" s="23">
        <v>8.6999999999999993</v>
      </c>
      <c r="W248" s="23">
        <v>15</v>
      </c>
      <c r="X248" s="35">
        <v>15.09</v>
      </c>
      <c r="Y248" s="23">
        <v>0.7</v>
      </c>
    </row>
    <row r="249" spans="1:25" ht="12.75" customHeight="1" x14ac:dyDescent="0.2">
      <c r="A249" s="79"/>
      <c r="B249" s="3">
        <v>3</v>
      </c>
      <c r="C249" s="23">
        <v>4185.1000000000004</v>
      </c>
      <c r="D249" s="23">
        <v>4204.8</v>
      </c>
      <c r="E249" s="23">
        <v>3935.7</v>
      </c>
      <c r="F249" s="35">
        <v>3980.03</v>
      </c>
      <c r="G249" s="23">
        <v>1.3</v>
      </c>
      <c r="H249" s="24"/>
      <c r="I249" s="23">
        <v>414.1</v>
      </c>
      <c r="J249" s="23">
        <v>394.4</v>
      </c>
      <c r="K249" s="23">
        <v>705.9</v>
      </c>
      <c r="L249" s="35">
        <v>710.87</v>
      </c>
      <c r="M249" s="23">
        <v>41.8</v>
      </c>
      <c r="N249" s="24"/>
      <c r="O249" s="23">
        <v>91</v>
      </c>
      <c r="P249" s="23">
        <v>91.4</v>
      </c>
      <c r="Q249" s="23">
        <v>84.8</v>
      </c>
      <c r="R249" s="35">
        <v>84.85</v>
      </c>
      <c r="S249" s="23">
        <v>-0.8</v>
      </c>
      <c r="T249" s="24"/>
      <c r="U249" s="23">
        <v>9</v>
      </c>
      <c r="V249" s="23">
        <v>8.6</v>
      </c>
      <c r="W249" s="23">
        <v>15.2</v>
      </c>
      <c r="X249" s="35">
        <v>15.15</v>
      </c>
      <c r="Y249" s="23">
        <v>0.8</v>
      </c>
    </row>
    <row r="250" spans="1:25" ht="12.75" customHeight="1" x14ac:dyDescent="0.2">
      <c r="A250" s="79"/>
      <c r="B250" s="3">
        <v>4</v>
      </c>
      <c r="C250" s="23">
        <v>4256.8</v>
      </c>
      <c r="D250" s="23">
        <v>4247.1000000000004</v>
      </c>
      <c r="E250" s="23">
        <v>3980.6</v>
      </c>
      <c r="F250" s="35">
        <v>3980.88</v>
      </c>
      <c r="G250" s="23">
        <v>10.199999999999999</v>
      </c>
      <c r="H250" s="24"/>
      <c r="I250" s="23">
        <v>453.1</v>
      </c>
      <c r="J250" s="23">
        <v>462.7</v>
      </c>
      <c r="K250" s="23">
        <v>748.5</v>
      </c>
      <c r="L250" s="35">
        <v>714.54</v>
      </c>
      <c r="M250" s="23">
        <v>44</v>
      </c>
      <c r="N250" s="24"/>
      <c r="O250" s="23">
        <v>90.4</v>
      </c>
      <c r="P250" s="23">
        <v>90.2</v>
      </c>
      <c r="Q250" s="23">
        <v>84.2</v>
      </c>
      <c r="R250" s="35">
        <v>84.78</v>
      </c>
      <c r="S250" s="23">
        <v>-0.8</v>
      </c>
      <c r="T250" s="24"/>
      <c r="U250" s="23">
        <v>9.6</v>
      </c>
      <c r="V250" s="23">
        <v>9.8000000000000007</v>
      </c>
      <c r="W250" s="23">
        <v>15.8</v>
      </c>
      <c r="X250" s="35">
        <v>15.22</v>
      </c>
      <c r="Y250" s="23">
        <v>0.8</v>
      </c>
    </row>
    <row r="251" spans="1:25" ht="12.75" customHeight="1" x14ac:dyDescent="0.2">
      <c r="A251" s="79"/>
      <c r="B251" s="3">
        <v>5</v>
      </c>
      <c r="C251" s="23">
        <v>4327.6000000000004</v>
      </c>
      <c r="D251" s="23">
        <v>4333.7</v>
      </c>
      <c r="E251" s="23">
        <v>3960.7</v>
      </c>
      <c r="F251" s="35">
        <v>3982.42</v>
      </c>
      <c r="G251" s="23">
        <v>18.5</v>
      </c>
      <c r="H251" s="24"/>
      <c r="I251" s="23">
        <v>377.6</v>
      </c>
      <c r="J251" s="23">
        <v>371.5</v>
      </c>
      <c r="K251" s="23">
        <v>758.5</v>
      </c>
      <c r="L251" s="35">
        <v>718.93</v>
      </c>
      <c r="M251" s="23">
        <v>52.7</v>
      </c>
      <c r="N251" s="24"/>
      <c r="O251" s="23">
        <v>92</v>
      </c>
      <c r="P251" s="23">
        <v>92.1</v>
      </c>
      <c r="Q251" s="23">
        <v>83.9</v>
      </c>
      <c r="R251" s="35">
        <v>84.71</v>
      </c>
      <c r="S251" s="23">
        <v>-0.9</v>
      </c>
      <c r="T251" s="24"/>
      <c r="U251" s="23">
        <v>8</v>
      </c>
      <c r="V251" s="23">
        <v>7.9</v>
      </c>
      <c r="W251" s="23">
        <v>16.100000000000001</v>
      </c>
      <c r="X251" s="35">
        <v>15.29</v>
      </c>
      <c r="Y251" s="23">
        <v>0.9</v>
      </c>
    </row>
    <row r="252" spans="1:25" ht="12.75" customHeight="1" x14ac:dyDescent="0.2">
      <c r="A252" s="79"/>
      <c r="B252" s="3">
        <v>6</v>
      </c>
      <c r="C252" s="23">
        <v>4130.6000000000004</v>
      </c>
      <c r="D252" s="23">
        <v>4147</v>
      </c>
      <c r="E252" s="23">
        <v>3965</v>
      </c>
      <c r="F252" s="35">
        <v>3984.5</v>
      </c>
      <c r="G252" s="23">
        <v>25</v>
      </c>
      <c r="H252" s="24"/>
      <c r="I252" s="23">
        <v>644.6</v>
      </c>
      <c r="J252" s="23">
        <v>627.9</v>
      </c>
      <c r="K252" s="23">
        <v>726.5</v>
      </c>
      <c r="L252" s="35">
        <v>724.31</v>
      </c>
      <c r="M252" s="23">
        <v>64.599999999999994</v>
      </c>
      <c r="N252" s="24"/>
      <c r="O252" s="23">
        <v>86.5</v>
      </c>
      <c r="P252" s="23">
        <v>86.8</v>
      </c>
      <c r="Q252" s="23">
        <v>84.5</v>
      </c>
      <c r="R252" s="35">
        <v>84.62</v>
      </c>
      <c r="S252" s="23">
        <v>-1.1000000000000001</v>
      </c>
      <c r="T252" s="24"/>
      <c r="U252" s="23">
        <v>13.5</v>
      </c>
      <c r="V252" s="23">
        <v>13.2</v>
      </c>
      <c r="W252" s="23">
        <v>15.5</v>
      </c>
      <c r="X252" s="35">
        <v>15.38</v>
      </c>
      <c r="Y252" s="23">
        <v>1.1000000000000001</v>
      </c>
    </row>
    <row r="253" spans="1:25" ht="12.75" customHeight="1" x14ac:dyDescent="0.2">
      <c r="A253" s="79"/>
      <c r="B253" s="3">
        <v>7</v>
      </c>
      <c r="C253" s="23">
        <v>2403</v>
      </c>
      <c r="D253" s="23">
        <v>2436.6999999999998</v>
      </c>
      <c r="E253" s="23">
        <v>4021.6</v>
      </c>
      <c r="F253" s="35">
        <v>3987.06</v>
      </c>
      <c r="G253" s="23">
        <v>30.6</v>
      </c>
      <c r="H253" s="24"/>
      <c r="I253" s="23">
        <v>2449.6</v>
      </c>
      <c r="J253" s="23">
        <v>2415.1</v>
      </c>
      <c r="K253" s="23">
        <v>720.3</v>
      </c>
      <c r="L253" s="35">
        <v>730.66</v>
      </c>
      <c r="M253" s="23">
        <v>76.2</v>
      </c>
      <c r="N253" s="24"/>
      <c r="O253" s="23">
        <v>49.5</v>
      </c>
      <c r="P253" s="23">
        <v>50.2</v>
      </c>
      <c r="Q253" s="23">
        <v>84.8</v>
      </c>
      <c r="R253" s="35">
        <v>84.51</v>
      </c>
      <c r="S253" s="23">
        <v>-1.3</v>
      </c>
      <c r="T253" s="24"/>
      <c r="U253" s="23">
        <v>50.5</v>
      </c>
      <c r="V253" s="23">
        <v>49.8</v>
      </c>
      <c r="W253" s="23">
        <v>15.2</v>
      </c>
      <c r="X253" s="35">
        <v>15.49</v>
      </c>
      <c r="Y253" s="23">
        <v>1.3</v>
      </c>
    </row>
    <row r="254" spans="1:25" ht="12.75" customHeight="1" x14ac:dyDescent="0.2">
      <c r="A254" s="79"/>
      <c r="B254" s="3">
        <v>8</v>
      </c>
      <c r="C254" s="23">
        <v>3380.8</v>
      </c>
      <c r="D254" s="23">
        <v>3304.6</v>
      </c>
      <c r="E254" s="23">
        <v>3975.9</v>
      </c>
      <c r="F254" s="35">
        <v>3990.33</v>
      </c>
      <c r="G254" s="23">
        <v>39.200000000000003</v>
      </c>
      <c r="H254" s="24"/>
      <c r="I254" s="23">
        <v>1375.7</v>
      </c>
      <c r="J254" s="23">
        <v>1452.2</v>
      </c>
      <c r="K254" s="23">
        <v>741</v>
      </c>
      <c r="L254" s="35">
        <v>737.62</v>
      </c>
      <c r="M254" s="23">
        <v>83.5</v>
      </c>
      <c r="N254" s="24"/>
      <c r="O254" s="23">
        <v>71.099999999999994</v>
      </c>
      <c r="P254" s="23">
        <v>69.5</v>
      </c>
      <c r="Q254" s="23">
        <v>84.3</v>
      </c>
      <c r="R254" s="35">
        <v>84.4</v>
      </c>
      <c r="S254" s="23">
        <v>-1.4</v>
      </c>
      <c r="T254" s="24"/>
      <c r="U254" s="23">
        <v>28.9</v>
      </c>
      <c r="V254" s="23">
        <v>30.5</v>
      </c>
      <c r="W254" s="23">
        <v>15.7</v>
      </c>
      <c r="X254" s="35">
        <v>15.6</v>
      </c>
      <c r="Y254" s="23">
        <v>1.4</v>
      </c>
    </row>
    <row r="255" spans="1:25" ht="12.75" customHeight="1" x14ac:dyDescent="0.2">
      <c r="A255" s="79"/>
      <c r="B255" s="3">
        <v>9</v>
      </c>
      <c r="C255" s="23">
        <v>4335.8</v>
      </c>
      <c r="D255" s="23">
        <v>4349.1000000000004</v>
      </c>
      <c r="E255" s="23">
        <v>4017.9</v>
      </c>
      <c r="F255" s="35">
        <v>3994.69</v>
      </c>
      <c r="G255" s="23">
        <v>52.4</v>
      </c>
      <c r="H255" s="24"/>
      <c r="I255" s="23">
        <v>407.6</v>
      </c>
      <c r="J255" s="23">
        <v>394.4</v>
      </c>
      <c r="K255" s="23">
        <v>716.8</v>
      </c>
      <c r="L255" s="35">
        <v>744.48</v>
      </c>
      <c r="M255" s="23">
        <v>82.3</v>
      </c>
      <c r="N255" s="24"/>
      <c r="O255" s="23">
        <v>91.4</v>
      </c>
      <c r="P255" s="23">
        <v>91.7</v>
      </c>
      <c r="Q255" s="23">
        <v>84.9</v>
      </c>
      <c r="R255" s="35">
        <v>84.29</v>
      </c>
      <c r="S255" s="23">
        <v>-1.3</v>
      </c>
      <c r="T255" s="24"/>
      <c r="U255" s="23">
        <v>8.6</v>
      </c>
      <c r="V255" s="23">
        <v>8.3000000000000007</v>
      </c>
      <c r="W255" s="23">
        <v>15.1</v>
      </c>
      <c r="X255" s="35">
        <v>15.71</v>
      </c>
      <c r="Y255" s="23">
        <v>1.3</v>
      </c>
    </row>
    <row r="256" spans="1:25" ht="12.75" customHeight="1" x14ac:dyDescent="0.2">
      <c r="A256" s="79"/>
      <c r="B256" s="3">
        <v>10</v>
      </c>
      <c r="C256" s="23">
        <v>4399.2</v>
      </c>
      <c r="D256" s="23">
        <v>4391</v>
      </c>
      <c r="E256" s="23">
        <v>4028.4</v>
      </c>
      <c r="F256" s="35">
        <v>4000.59</v>
      </c>
      <c r="G256" s="23">
        <v>70.7</v>
      </c>
      <c r="H256" s="24"/>
      <c r="I256" s="23">
        <v>343.5</v>
      </c>
      <c r="J256" s="23">
        <v>351.6</v>
      </c>
      <c r="K256" s="23">
        <v>713.4</v>
      </c>
      <c r="L256" s="35">
        <v>750.56</v>
      </c>
      <c r="M256" s="23">
        <v>73</v>
      </c>
      <c r="N256" s="24"/>
      <c r="O256" s="23">
        <v>92.8</v>
      </c>
      <c r="P256" s="23">
        <v>92.6</v>
      </c>
      <c r="Q256" s="23">
        <v>85</v>
      </c>
      <c r="R256" s="35">
        <v>84.2</v>
      </c>
      <c r="S256" s="23">
        <v>-1.1000000000000001</v>
      </c>
      <c r="T256" s="24"/>
      <c r="U256" s="23">
        <v>7.2</v>
      </c>
      <c r="V256" s="23">
        <v>7.4</v>
      </c>
      <c r="W256" s="23">
        <v>15</v>
      </c>
      <c r="X256" s="35">
        <v>15.8</v>
      </c>
      <c r="Y256" s="23">
        <v>1.1000000000000001</v>
      </c>
    </row>
    <row r="257" spans="1:25" ht="12.75" customHeight="1" x14ac:dyDescent="0.2">
      <c r="A257" s="79"/>
      <c r="B257" s="3">
        <v>11</v>
      </c>
      <c r="C257" s="23">
        <v>4363.3</v>
      </c>
      <c r="D257" s="23">
        <v>4376.2</v>
      </c>
      <c r="E257" s="23">
        <v>4038.3</v>
      </c>
      <c r="F257" s="35">
        <v>4007.77</v>
      </c>
      <c r="G257" s="23">
        <v>86.2</v>
      </c>
      <c r="H257" s="24"/>
      <c r="I257" s="23">
        <v>403.8</v>
      </c>
      <c r="J257" s="23">
        <v>390.9</v>
      </c>
      <c r="K257" s="23">
        <v>722.2</v>
      </c>
      <c r="L257" s="35">
        <v>755.83</v>
      </c>
      <c r="M257" s="23">
        <v>63.3</v>
      </c>
      <c r="N257" s="24"/>
      <c r="O257" s="23">
        <v>91.5</v>
      </c>
      <c r="P257" s="23">
        <v>91.8</v>
      </c>
      <c r="Q257" s="23">
        <v>84.8</v>
      </c>
      <c r="R257" s="35">
        <v>84.13</v>
      </c>
      <c r="S257" s="23">
        <v>-0.8</v>
      </c>
      <c r="T257" s="24"/>
      <c r="U257" s="23">
        <v>8.5</v>
      </c>
      <c r="V257" s="23">
        <v>8.1999999999999993</v>
      </c>
      <c r="W257" s="23">
        <v>15.2</v>
      </c>
      <c r="X257" s="35">
        <v>15.87</v>
      </c>
      <c r="Y257" s="23">
        <v>0.8</v>
      </c>
    </row>
    <row r="258" spans="1:25" ht="12.75" customHeight="1" x14ac:dyDescent="0.2">
      <c r="A258" s="79"/>
      <c r="B258" s="3">
        <v>12</v>
      </c>
      <c r="C258" s="23">
        <v>3912.5</v>
      </c>
      <c r="D258" s="23">
        <v>3900</v>
      </c>
      <c r="E258" s="23">
        <v>3994.6</v>
      </c>
      <c r="F258" s="35">
        <v>4015.88</v>
      </c>
      <c r="G258" s="23">
        <v>97.2</v>
      </c>
      <c r="H258" s="24"/>
      <c r="I258" s="23">
        <v>843.7</v>
      </c>
      <c r="J258" s="23">
        <v>856.5</v>
      </c>
      <c r="K258" s="23">
        <v>788</v>
      </c>
      <c r="L258" s="35">
        <v>760.52</v>
      </c>
      <c r="M258" s="23">
        <v>56.2</v>
      </c>
      <c r="N258" s="24"/>
      <c r="O258" s="23">
        <v>82.3</v>
      </c>
      <c r="P258" s="23">
        <v>82</v>
      </c>
      <c r="Q258" s="23">
        <v>83.5</v>
      </c>
      <c r="R258" s="35">
        <v>84.08</v>
      </c>
      <c r="S258" s="23">
        <v>-0.7</v>
      </c>
      <c r="T258" s="24"/>
      <c r="U258" s="23">
        <v>17.7</v>
      </c>
      <c r="V258" s="23">
        <v>18</v>
      </c>
      <c r="W258" s="23">
        <v>16.5</v>
      </c>
      <c r="X258" s="35">
        <v>15.92</v>
      </c>
      <c r="Y258" s="23">
        <v>0.7</v>
      </c>
    </row>
    <row r="259" spans="1:25" ht="12.75" customHeight="1" x14ac:dyDescent="0.2">
      <c r="A259" s="79">
        <v>22</v>
      </c>
      <c r="B259" s="3">
        <v>1</v>
      </c>
      <c r="C259" s="23">
        <v>3960.4</v>
      </c>
      <c r="D259" s="23">
        <v>3926.8</v>
      </c>
      <c r="E259" s="23">
        <v>3939.8</v>
      </c>
      <c r="F259" s="35">
        <v>4025.05</v>
      </c>
      <c r="G259" s="23">
        <v>110.1</v>
      </c>
      <c r="H259" s="24"/>
      <c r="I259" s="23">
        <v>725.4</v>
      </c>
      <c r="J259" s="23">
        <v>759</v>
      </c>
      <c r="K259" s="23">
        <v>834</v>
      </c>
      <c r="L259" s="35">
        <v>764.38</v>
      </c>
      <c r="M259" s="23">
        <v>46.3</v>
      </c>
      <c r="N259" s="24"/>
      <c r="O259" s="23">
        <v>84.5</v>
      </c>
      <c r="P259" s="23">
        <v>83.8</v>
      </c>
      <c r="Q259" s="23">
        <v>82.5</v>
      </c>
      <c r="R259" s="35">
        <v>84.04</v>
      </c>
      <c r="S259" s="23">
        <v>-0.4</v>
      </c>
      <c r="T259" s="24"/>
      <c r="U259" s="23">
        <v>15.5</v>
      </c>
      <c r="V259" s="23">
        <v>16.2</v>
      </c>
      <c r="W259" s="23">
        <v>17.5</v>
      </c>
      <c r="X259" s="35">
        <v>15.96</v>
      </c>
      <c r="Y259" s="23">
        <v>0.4</v>
      </c>
    </row>
    <row r="260" spans="1:25" ht="12.75" customHeight="1" x14ac:dyDescent="0.2">
      <c r="A260" s="79"/>
      <c r="B260" s="3">
        <v>2</v>
      </c>
      <c r="C260" s="23">
        <v>4249.3999999999996</v>
      </c>
      <c r="D260" s="23">
        <v>4254.2</v>
      </c>
      <c r="E260" s="23">
        <v>4006.5</v>
      </c>
      <c r="F260" s="35">
        <v>4035.37</v>
      </c>
      <c r="G260" s="23">
        <v>123.9</v>
      </c>
      <c r="H260" s="24"/>
      <c r="I260" s="23">
        <v>499.3</v>
      </c>
      <c r="J260" s="23">
        <v>494.6</v>
      </c>
      <c r="K260" s="23">
        <v>804.3</v>
      </c>
      <c r="L260" s="35">
        <v>766.9</v>
      </c>
      <c r="M260" s="23">
        <v>30.3</v>
      </c>
      <c r="N260" s="24"/>
      <c r="O260" s="23">
        <v>89.5</v>
      </c>
      <c r="P260" s="23">
        <v>89.6</v>
      </c>
      <c r="Q260" s="23">
        <v>83.3</v>
      </c>
      <c r="R260" s="35">
        <v>84.03</v>
      </c>
      <c r="S260" s="23">
        <v>-0.1</v>
      </c>
      <c r="T260" s="24"/>
      <c r="U260" s="23">
        <v>10.5</v>
      </c>
      <c r="V260" s="23">
        <v>10.4</v>
      </c>
      <c r="W260" s="23">
        <v>16.7</v>
      </c>
      <c r="X260" s="35">
        <v>15.97</v>
      </c>
      <c r="Y260" s="23">
        <v>0.1</v>
      </c>
    </row>
    <row r="261" spans="1:25" ht="12.75" customHeight="1" x14ac:dyDescent="0.2">
      <c r="A261" s="79"/>
      <c r="B261" s="3">
        <v>3</v>
      </c>
      <c r="C261" s="23">
        <v>4374.1000000000004</v>
      </c>
      <c r="D261" s="23">
        <v>4364.3999999999996</v>
      </c>
      <c r="E261" s="23">
        <v>4083.2</v>
      </c>
      <c r="F261" s="35">
        <v>4046.85</v>
      </c>
      <c r="G261" s="23">
        <v>137.69999999999999</v>
      </c>
      <c r="H261" s="24"/>
      <c r="I261" s="23">
        <v>407.9</v>
      </c>
      <c r="J261" s="23">
        <v>417.6</v>
      </c>
      <c r="K261" s="23">
        <v>739.5</v>
      </c>
      <c r="L261" s="35">
        <v>767.49</v>
      </c>
      <c r="M261" s="23">
        <v>7.1</v>
      </c>
      <c r="N261" s="24"/>
      <c r="O261" s="23">
        <v>91.5</v>
      </c>
      <c r="P261" s="23">
        <v>91.3</v>
      </c>
      <c r="Q261" s="23">
        <v>84.7</v>
      </c>
      <c r="R261" s="35">
        <v>84.06</v>
      </c>
      <c r="S261" s="23">
        <v>0.3</v>
      </c>
      <c r="T261" s="24"/>
      <c r="U261" s="23">
        <v>8.5</v>
      </c>
      <c r="V261" s="23">
        <v>8.6999999999999993</v>
      </c>
      <c r="W261" s="23">
        <v>15.3</v>
      </c>
      <c r="X261" s="35">
        <v>15.94</v>
      </c>
      <c r="Y261" s="23">
        <v>-0.3</v>
      </c>
    </row>
    <row r="262" spans="1:25" ht="12.75" customHeight="1" x14ac:dyDescent="0.2">
      <c r="A262" s="79"/>
      <c r="B262" s="3">
        <v>4</v>
      </c>
      <c r="C262" s="23">
        <v>4308.8</v>
      </c>
      <c r="D262" s="23">
        <v>4346.7</v>
      </c>
      <c r="E262" s="23">
        <v>4084.9</v>
      </c>
      <c r="F262" s="35">
        <v>4059.35</v>
      </c>
      <c r="G262" s="23">
        <v>150.1</v>
      </c>
      <c r="H262" s="24"/>
      <c r="I262" s="23">
        <v>499.2</v>
      </c>
      <c r="J262" s="23">
        <v>461.3</v>
      </c>
      <c r="K262" s="23">
        <v>743.2</v>
      </c>
      <c r="L262" s="35">
        <v>765.65</v>
      </c>
      <c r="M262" s="23">
        <v>-22.1</v>
      </c>
      <c r="N262" s="24"/>
      <c r="O262" s="23">
        <v>89.6</v>
      </c>
      <c r="P262" s="23">
        <v>90.4</v>
      </c>
      <c r="Q262" s="23">
        <v>84.6</v>
      </c>
      <c r="R262" s="35">
        <v>84.13</v>
      </c>
      <c r="S262" s="23">
        <v>0.9</v>
      </c>
      <c r="T262" s="24"/>
      <c r="U262" s="23">
        <v>10.4</v>
      </c>
      <c r="V262" s="23">
        <v>9.6</v>
      </c>
      <c r="W262" s="23">
        <v>15.4</v>
      </c>
      <c r="X262" s="35">
        <v>15.87</v>
      </c>
      <c r="Y262" s="23">
        <v>-0.9</v>
      </c>
    </row>
    <row r="263" spans="1:25" ht="12.75" customHeight="1" x14ac:dyDescent="0.2">
      <c r="A263" s="79"/>
      <c r="B263" s="3">
        <v>5</v>
      </c>
      <c r="C263" s="23">
        <v>4467.3</v>
      </c>
      <c r="D263" s="23">
        <v>4460.1000000000004</v>
      </c>
      <c r="E263" s="23">
        <v>4087.9</v>
      </c>
      <c r="F263" s="35">
        <v>4072.63</v>
      </c>
      <c r="G263" s="23">
        <v>159.30000000000001</v>
      </c>
      <c r="H263" s="24"/>
      <c r="I263" s="23">
        <v>355.7</v>
      </c>
      <c r="J263" s="23">
        <v>362.8</v>
      </c>
      <c r="K263" s="23">
        <v>750</v>
      </c>
      <c r="L263" s="35">
        <v>761.25</v>
      </c>
      <c r="M263" s="23">
        <v>-52.9</v>
      </c>
      <c r="N263" s="24"/>
      <c r="O263" s="23">
        <v>92.6</v>
      </c>
      <c r="P263" s="23">
        <v>92.5</v>
      </c>
      <c r="Q263" s="23">
        <v>84.5</v>
      </c>
      <c r="R263" s="35">
        <v>84.25</v>
      </c>
      <c r="S263" s="23">
        <v>1.4</v>
      </c>
      <c r="T263" s="24"/>
      <c r="U263" s="23">
        <v>7.4</v>
      </c>
      <c r="V263" s="23">
        <v>7.5</v>
      </c>
      <c r="W263" s="23">
        <v>15.5</v>
      </c>
      <c r="X263" s="35">
        <v>15.75</v>
      </c>
      <c r="Y263" s="23">
        <v>-1.4</v>
      </c>
    </row>
    <row r="264" spans="1:25" ht="12.75" customHeight="1" x14ac:dyDescent="0.2">
      <c r="A264" s="79"/>
      <c r="B264" s="3">
        <v>6</v>
      </c>
      <c r="C264" s="23">
        <v>4295</v>
      </c>
      <c r="D264" s="23">
        <v>4307.7</v>
      </c>
      <c r="E264" s="23">
        <v>4124</v>
      </c>
      <c r="F264" s="35">
        <v>4086.26</v>
      </c>
      <c r="G264" s="23">
        <v>163.6</v>
      </c>
      <c r="H264" s="24"/>
      <c r="I264" s="23">
        <v>658.6</v>
      </c>
      <c r="J264" s="23">
        <v>645.70000000000005</v>
      </c>
      <c r="K264" s="23">
        <v>741.3</v>
      </c>
      <c r="L264" s="35">
        <v>754.8</v>
      </c>
      <c r="M264" s="23">
        <v>-77.3</v>
      </c>
      <c r="N264" s="24"/>
      <c r="O264" s="23">
        <v>86.7</v>
      </c>
      <c r="P264" s="23">
        <v>87</v>
      </c>
      <c r="Q264" s="23">
        <v>84.8</v>
      </c>
      <c r="R264" s="35">
        <v>84.41</v>
      </c>
      <c r="S264" s="23">
        <v>1.9</v>
      </c>
      <c r="T264" s="24"/>
      <c r="U264" s="23">
        <v>13.3</v>
      </c>
      <c r="V264" s="23">
        <v>13</v>
      </c>
      <c r="W264" s="23">
        <v>15.2</v>
      </c>
      <c r="X264" s="35">
        <v>15.59</v>
      </c>
      <c r="Y264" s="23">
        <v>-1.9</v>
      </c>
    </row>
    <row r="265" spans="1:25" ht="12.75" customHeight="1" x14ac:dyDescent="0.2">
      <c r="A265" s="79"/>
      <c r="B265" s="3">
        <v>7</v>
      </c>
      <c r="C265" s="23">
        <v>2396.4</v>
      </c>
      <c r="D265" s="23">
        <v>2467.9</v>
      </c>
      <c r="E265" s="23">
        <v>4066.8</v>
      </c>
      <c r="F265" s="35">
        <v>4099.7299999999996</v>
      </c>
      <c r="G265" s="23">
        <v>161.6</v>
      </c>
      <c r="H265" s="24"/>
      <c r="I265" s="23">
        <v>2534.5</v>
      </c>
      <c r="J265" s="23">
        <v>2462.5</v>
      </c>
      <c r="K265" s="23">
        <v>751.9</v>
      </c>
      <c r="L265" s="35">
        <v>747.26</v>
      </c>
      <c r="M265" s="23">
        <v>-90.5</v>
      </c>
      <c r="N265" s="24"/>
      <c r="O265" s="23">
        <v>48.6</v>
      </c>
      <c r="P265" s="23">
        <v>50.1</v>
      </c>
      <c r="Q265" s="23">
        <v>84.4</v>
      </c>
      <c r="R265" s="35">
        <v>84.58</v>
      </c>
      <c r="S265" s="23">
        <v>2.1</v>
      </c>
      <c r="T265" s="24"/>
      <c r="U265" s="23">
        <v>51.4</v>
      </c>
      <c r="V265" s="23">
        <v>49.9</v>
      </c>
      <c r="W265" s="23">
        <v>15.6</v>
      </c>
      <c r="X265" s="35">
        <v>15.42</v>
      </c>
      <c r="Y265" s="23">
        <v>-2.1</v>
      </c>
    </row>
    <row r="266" spans="1:25" ht="12.75" customHeight="1" x14ac:dyDescent="0.2">
      <c r="A266" s="79"/>
      <c r="B266" s="3">
        <v>8</v>
      </c>
      <c r="C266" s="23">
        <v>3488.5</v>
      </c>
      <c r="D266" s="23">
        <v>3411.8</v>
      </c>
      <c r="E266" s="23">
        <v>4093.3</v>
      </c>
      <c r="F266" s="35">
        <v>4112.3599999999997</v>
      </c>
      <c r="G266" s="23">
        <v>151.69999999999999</v>
      </c>
      <c r="H266" s="24"/>
      <c r="I266" s="23">
        <v>1407</v>
      </c>
      <c r="J266" s="23">
        <v>1484</v>
      </c>
      <c r="K266" s="23">
        <v>766.2</v>
      </c>
      <c r="L266" s="35">
        <v>739.59</v>
      </c>
      <c r="M266" s="23">
        <v>-92</v>
      </c>
      <c r="N266" s="24"/>
      <c r="O266" s="23">
        <v>71.3</v>
      </c>
      <c r="P266" s="23">
        <v>69.7</v>
      </c>
      <c r="Q266" s="23">
        <v>84.2</v>
      </c>
      <c r="R266" s="35">
        <v>84.76</v>
      </c>
      <c r="S266" s="23">
        <v>2.1</v>
      </c>
      <c r="T266" s="24"/>
      <c r="U266" s="23">
        <v>28.7</v>
      </c>
      <c r="V266" s="23">
        <v>30.3</v>
      </c>
      <c r="W266" s="23">
        <v>15.8</v>
      </c>
      <c r="X266" s="35">
        <v>15.24</v>
      </c>
      <c r="Y266" s="23">
        <v>-2.1</v>
      </c>
    </row>
    <row r="267" spans="1:25" ht="12.75" customHeight="1" x14ac:dyDescent="0.2">
      <c r="A267" s="79"/>
      <c r="B267" s="3">
        <v>9</v>
      </c>
      <c r="C267" s="23">
        <v>4465.8</v>
      </c>
      <c r="D267" s="23">
        <v>4456.3999999999996</v>
      </c>
      <c r="E267" s="23">
        <v>4122.1000000000004</v>
      </c>
      <c r="F267" s="35">
        <v>4123.7700000000004</v>
      </c>
      <c r="G267" s="23">
        <v>136.80000000000001</v>
      </c>
      <c r="H267" s="24"/>
      <c r="I267" s="23">
        <v>414.8</v>
      </c>
      <c r="J267" s="23">
        <v>424.4</v>
      </c>
      <c r="K267" s="23">
        <v>749.6</v>
      </c>
      <c r="L267" s="35">
        <v>732.98</v>
      </c>
      <c r="M267" s="23">
        <v>-79.3</v>
      </c>
      <c r="N267" s="24"/>
      <c r="O267" s="23">
        <v>91.5</v>
      </c>
      <c r="P267" s="23">
        <v>91.3</v>
      </c>
      <c r="Q267" s="23">
        <v>84.6</v>
      </c>
      <c r="R267" s="35">
        <v>84.91</v>
      </c>
      <c r="S267" s="23">
        <v>1.8</v>
      </c>
      <c r="T267" s="24"/>
      <c r="U267" s="23">
        <v>8.5</v>
      </c>
      <c r="V267" s="23">
        <v>8.6999999999999993</v>
      </c>
      <c r="W267" s="23">
        <v>15.4</v>
      </c>
      <c r="X267" s="35">
        <v>15.09</v>
      </c>
      <c r="Y267" s="23">
        <v>-1.8</v>
      </c>
    </row>
    <row r="268" spans="1:25" ht="12.75" customHeight="1" x14ac:dyDescent="0.2">
      <c r="A268" s="79"/>
      <c r="B268" s="3">
        <v>10</v>
      </c>
      <c r="C268" s="23">
        <v>4500</v>
      </c>
      <c r="D268" s="23">
        <v>4507.6000000000004</v>
      </c>
      <c r="E268" s="23">
        <v>4137.3</v>
      </c>
      <c r="F268" s="35">
        <v>4133.3900000000003</v>
      </c>
      <c r="G268" s="23">
        <v>115.5</v>
      </c>
      <c r="H268" s="24"/>
      <c r="I268" s="23">
        <v>346.4</v>
      </c>
      <c r="J268" s="23">
        <v>338.8</v>
      </c>
      <c r="K268" s="23">
        <v>711</v>
      </c>
      <c r="L268" s="35">
        <v>728.52</v>
      </c>
      <c r="M268" s="23">
        <v>-53.5</v>
      </c>
      <c r="N268" s="24"/>
      <c r="O268" s="23">
        <v>92.9</v>
      </c>
      <c r="P268" s="23">
        <v>93</v>
      </c>
      <c r="Q268" s="23">
        <v>85.3</v>
      </c>
      <c r="R268" s="35">
        <v>85.02</v>
      </c>
      <c r="S268" s="23">
        <v>1.3</v>
      </c>
      <c r="T268" s="24"/>
      <c r="U268" s="23">
        <v>7.1</v>
      </c>
      <c r="V268" s="23">
        <v>7</v>
      </c>
      <c r="W268" s="23">
        <v>14.7</v>
      </c>
      <c r="X268" s="35">
        <v>14.98</v>
      </c>
      <c r="Y268" s="23">
        <v>-1.3</v>
      </c>
    </row>
    <row r="269" spans="1:25" ht="12.75" customHeight="1" x14ac:dyDescent="0.2">
      <c r="A269" s="79"/>
      <c r="B269" s="3">
        <v>11</v>
      </c>
      <c r="C269" s="23">
        <v>4464</v>
      </c>
      <c r="D269" s="23">
        <v>4476.8999999999996</v>
      </c>
      <c r="E269" s="23">
        <v>4140</v>
      </c>
      <c r="F269" s="35">
        <v>4141.04</v>
      </c>
      <c r="G269" s="23">
        <v>91.8</v>
      </c>
      <c r="H269" s="24"/>
      <c r="I269" s="23">
        <v>395.5</v>
      </c>
      <c r="J269" s="23">
        <v>382.5</v>
      </c>
      <c r="K269" s="23">
        <v>714</v>
      </c>
      <c r="L269" s="35">
        <v>726.62</v>
      </c>
      <c r="M269" s="23">
        <v>-22.8</v>
      </c>
      <c r="N269" s="24"/>
      <c r="O269" s="23">
        <v>91.9</v>
      </c>
      <c r="P269" s="23">
        <v>92.1</v>
      </c>
      <c r="Q269" s="23">
        <v>85.3</v>
      </c>
      <c r="R269" s="35">
        <v>85.07</v>
      </c>
      <c r="S269" s="23">
        <v>0.7</v>
      </c>
      <c r="T269" s="24"/>
      <c r="U269" s="23">
        <v>8.1</v>
      </c>
      <c r="V269" s="23">
        <v>7.9</v>
      </c>
      <c r="W269" s="23">
        <v>14.7</v>
      </c>
      <c r="X269" s="35">
        <v>14.93</v>
      </c>
      <c r="Y269" s="23">
        <v>-0.7</v>
      </c>
    </row>
    <row r="270" spans="1:25" ht="12.75" customHeight="1" x14ac:dyDescent="0.2">
      <c r="A270" s="79"/>
      <c r="B270" s="3">
        <v>12</v>
      </c>
      <c r="C270" s="23">
        <v>4041.9</v>
      </c>
      <c r="D270" s="23">
        <v>4008.6</v>
      </c>
      <c r="E270" s="23">
        <v>4107.7</v>
      </c>
      <c r="F270" s="35">
        <v>4146.91</v>
      </c>
      <c r="G270" s="23">
        <v>70.5</v>
      </c>
      <c r="H270" s="24"/>
      <c r="I270" s="23">
        <v>784.9</v>
      </c>
      <c r="J270" s="23">
        <v>818.6</v>
      </c>
      <c r="K270" s="23">
        <v>743.3</v>
      </c>
      <c r="L270" s="35">
        <v>726.97</v>
      </c>
      <c r="M270" s="23">
        <v>4.2</v>
      </c>
      <c r="N270" s="24"/>
      <c r="O270" s="23">
        <v>83.7</v>
      </c>
      <c r="P270" s="23">
        <v>83</v>
      </c>
      <c r="Q270" s="23">
        <v>84.7</v>
      </c>
      <c r="R270" s="35">
        <v>85.08</v>
      </c>
      <c r="S270" s="23">
        <v>0.1</v>
      </c>
      <c r="T270" s="24"/>
      <c r="U270" s="23">
        <v>16.3</v>
      </c>
      <c r="V270" s="23">
        <v>17</v>
      </c>
      <c r="W270" s="23">
        <v>15.3</v>
      </c>
      <c r="X270" s="35">
        <v>14.92</v>
      </c>
      <c r="Y270" s="23">
        <v>-0.1</v>
      </c>
    </row>
    <row r="271" spans="1:25" ht="12.75" customHeight="1" x14ac:dyDescent="0.2">
      <c r="A271" s="79">
        <v>23</v>
      </c>
      <c r="B271" s="3">
        <v>1</v>
      </c>
      <c r="C271" s="23">
        <v>4200.3</v>
      </c>
      <c r="D271" s="23">
        <v>4189.3999999999996</v>
      </c>
      <c r="E271" s="23">
        <v>4202</v>
      </c>
      <c r="F271" s="35">
        <v>4151.2</v>
      </c>
      <c r="G271" s="23">
        <v>51.4</v>
      </c>
      <c r="H271" s="24"/>
      <c r="I271" s="23">
        <v>612.4</v>
      </c>
      <c r="J271" s="23">
        <v>623.4</v>
      </c>
      <c r="K271" s="23">
        <v>699.3</v>
      </c>
      <c r="L271" s="35">
        <v>729.11</v>
      </c>
      <c r="M271" s="23">
        <v>25.7</v>
      </c>
      <c r="N271" s="24"/>
      <c r="O271" s="23">
        <v>87.3</v>
      </c>
      <c r="P271" s="23">
        <v>87</v>
      </c>
      <c r="Q271" s="23">
        <v>85.7</v>
      </c>
      <c r="R271" s="35">
        <v>85.06</v>
      </c>
      <c r="S271" s="23">
        <v>-0.3</v>
      </c>
      <c r="T271" s="24"/>
      <c r="U271" s="23">
        <v>12.7</v>
      </c>
      <c r="V271" s="23">
        <v>13</v>
      </c>
      <c r="W271" s="23">
        <v>14.3</v>
      </c>
      <c r="X271" s="35">
        <v>14.94</v>
      </c>
      <c r="Y271" s="23">
        <v>0.3</v>
      </c>
    </row>
    <row r="272" spans="1:25" ht="12.75" customHeight="1" x14ac:dyDescent="0.2">
      <c r="A272" s="79"/>
      <c r="B272" s="3">
        <v>2</v>
      </c>
      <c r="C272" s="23">
        <v>4432.5</v>
      </c>
      <c r="D272" s="23">
        <v>4426.2</v>
      </c>
      <c r="E272" s="23">
        <v>4171.2</v>
      </c>
      <c r="F272" s="35">
        <v>4153.79</v>
      </c>
      <c r="G272" s="23">
        <v>31.1</v>
      </c>
      <c r="H272" s="24"/>
      <c r="I272" s="23">
        <v>385.1</v>
      </c>
      <c r="J272" s="23">
        <v>391.4</v>
      </c>
      <c r="K272" s="23">
        <v>707.3</v>
      </c>
      <c r="L272" s="35">
        <v>732.87</v>
      </c>
      <c r="M272" s="23">
        <v>45</v>
      </c>
      <c r="N272" s="24"/>
      <c r="O272" s="23">
        <v>92</v>
      </c>
      <c r="P272" s="23">
        <v>91.9</v>
      </c>
      <c r="Q272" s="23">
        <v>85.5</v>
      </c>
      <c r="R272" s="35">
        <v>85</v>
      </c>
      <c r="S272" s="23">
        <v>-0.7</v>
      </c>
      <c r="T272" s="24"/>
      <c r="U272" s="23">
        <v>8</v>
      </c>
      <c r="V272" s="23">
        <v>8.1</v>
      </c>
      <c r="W272" s="23">
        <v>14.5</v>
      </c>
      <c r="X272" s="35">
        <v>15</v>
      </c>
      <c r="Y272" s="23">
        <v>0.7</v>
      </c>
    </row>
    <row r="273" spans="1:25" ht="12.75" customHeight="1" x14ac:dyDescent="0.2">
      <c r="A273" s="79"/>
      <c r="B273" s="3">
        <v>3</v>
      </c>
      <c r="C273" s="23">
        <v>4487.5</v>
      </c>
      <c r="D273" s="23">
        <v>4463</v>
      </c>
      <c r="E273" s="23">
        <v>4169</v>
      </c>
      <c r="F273" s="35">
        <v>4154.24</v>
      </c>
      <c r="G273" s="23">
        <v>5.4</v>
      </c>
      <c r="H273" s="24"/>
      <c r="I273" s="23">
        <v>389</v>
      </c>
      <c r="J273" s="23">
        <v>413.4</v>
      </c>
      <c r="K273" s="23">
        <v>744.5</v>
      </c>
      <c r="L273" s="35">
        <v>738.19</v>
      </c>
      <c r="M273" s="23">
        <v>63.9</v>
      </c>
      <c r="N273" s="24"/>
      <c r="O273" s="23">
        <v>92</v>
      </c>
      <c r="P273" s="23">
        <v>91.5</v>
      </c>
      <c r="Q273" s="23">
        <v>84.8</v>
      </c>
      <c r="R273" s="35">
        <v>84.91</v>
      </c>
      <c r="S273" s="23">
        <v>-1.1000000000000001</v>
      </c>
      <c r="T273" s="24"/>
      <c r="U273" s="23">
        <v>8</v>
      </c>
      <c r="V273" s="23">
        <v>8.5</v>
      </c>
      <c r="W273" s="23">
        <v>15.2</v>
      </c>
      <c r="X273" s="35">
        <v>15.09</v>
      </c>
      <c r="Y273" s="23">
        <v>1.1000000000000001</v>
      </c>
    </row>
    <row r="274" spans="1:25" ht="12.75" customHeight="1" x14ac:dyDescent="0.2">
      <c r="A274" s="79"/>
      <c r="B274" s="3">
        <v>4</v>
      </c>
      <c r="C274" s="23">
        <v>4383.5</v>
      </c>
      <c r="D274" s="23">
        <v>4391.8999999999996</v>
      </c>
      <c r="E274" s="23">
        <v>4132.5</v>
      </c>
      <c r="F274" s="35">
        <v>4152.63</v>
      </c>
      <c r="G274" s="23">
        <v>-19.399999999999999</v>
      </c>
      <c r="H274" s="24"/>
      <c r="I274" s="23">
        <v>474.2</v>
      </c>
      <c r="J274" s="23">
        <v>465.8</v>
      </c>
      <c r="K274" s="23">
        <v>748.1</v>
      </c>
      <c r="L274" s="35">
        <v>744.65</v>
      </c>
      <c r="M274" s="23">
        <v>77.5</v>
      </c>
      <c r="N274" s="24"/>
      <c r="O274" s="23">
        <v>90.2</v>
      </c>
      <c r="P274" s="23">
        <v>90.4</v>
      </c>
      <c r="Q274" s="23">
        <v>84.7</v>
      </c>
      <c r="R274" s="35">
        <v>84.79</v>
      </c>
      <c r="S274" s="23">
        <v>-1.4</v>
      </c>
      <c r="T274" s="24"/>
      <c r="U274" s="23">
        <v>9.8000000000000007</v>
      </c>
      <c r="V274" s="23">
        <v>9.6</v>
      </c>
      <c r="W274" s="23">
        <v>15.3</v>
      </c>
      <c r="X274" s="35">
        <v>15.21</v>
      </c>
      <c r="Y274" s="23">
        <v>1.4</v>
      </c>
    </row>
    <row r="275" spans="1:25" ht="12.75" customHeight="1" x14ac:dyDescent="0.2">
      <c r="A275" s="79"/>
      <c r="B275" s="3">
        <v>5</v>
      </c>
      <c r="C275" s="23">
        <v>4521</v>
      </c>
      <c r="D275" s="23">
        <v>4538.3999999999996</v>
      </c>
      <c r="E275" s="23">
        <v>4165.3</v>
      </c>
      <c r="F275" s="35">
        <v>4149.67</v>
      </c>
      <c r="G275" s="23">
        <v>-35.5</v>
      </c>
      <c r="H275" s="24"/>
      <c r="I275" s="23">
        <v>385</v>
      </c>
      <c r="J275" s="23">
        <v>367.6</v>
      </c>
      <c r="K275" s="23">
        <v>758.1</v>
      </c>
      <c r="L275" s="35">
        <v>751.25</v>
      </c>
      <c r="M275" s="23">
        <v>79.099999999999994</v>
      </c>
      <c r="N275" s="24"/>
      <c r="O275" s="23">
        <v>92.2</v>
      </c>
      <c r="P275" s="23">
        <v>92.5</v>
      </c>
      <c r="Q275" s="23">
        <v>84.6</v>
      </c>
      <c r="R275" s="35">
        <v>84.67</v>
      </c>
      <c r="S275" s="23">
        <v>-1.5</v>
      </c>
      <c r="T275" s="24"/>
      <c r="U275" s="23">
        <v>7.8</v>
      </c>
      <c r="V275" s="23">
        <v>7.5</v>
      </c>
      <c r="W275" s="23">
        <v>15.4</v>
      </c>
      <c r="X275" s="35">
        <v>15.33</v>
      </c>
      <c r="Y275" s="23">
        <v>1.5</v>
      </c>
    </row>
    <row r="276" spans="1:25" ht="12.75" customHeight="1" x14ac:dyDescent="0.2">
      <c r="A276" s="79"/>
      <c r="B276" s="3">
        <v>6</v>
      </c>
      <c r="C276" s="23">
        <v>4313.6000000000004</v>
      </c>
      <c r="D276" s="23">
        <v>4307.6000000000004</v>
      </c>
      <c r="E276" s="23">
        <v>4122.5</v>
      </c>
      <c r="F276" s="35">
        <v>4146.28</v>
      </c>
      <c r="G276" s="23">
        <v>-40.6</v>
      </c>
      <c r="H276" s="24"/>
      <c r="I276" s="23">
        <v>674</v>
      </c>
      <c r="J276" s="23">
        <v>679.9</v>
      </c>
      <c r="K276" s="23">
        <v>772.3</v>
      </c>
      <c r="L276" s="35">
        <v>757</v>
      </c>
      <c r="M276" s="23">
        <v>69.099999999999994</v>
      </c>
      <c r="N276" s="24"/>
      <c r="O276" s="23">
        <v>86.5</v>
      </c>
      <c r="P276" s="23">
        <v>86.4</v>
      </c>
      <c r="Q276" s="23">
        <v>84.2</v>
      </c>
      <c r="R276" s="35">
        <v>84.56</v>
      </c>
      <c r="S276" s="23">
        <v>-1.3</v>
      </c>
      <c r="T276" s="24"/>
      <c r="U276" s="23">
        <v>13.5</v>
      </c>
      <c r="V276" s="23">
        <v>13.6</v>
      </c>
      <c r="W276" s="23">
        <v>15.8</v>
      </c>
      <c r="X276" s="35">
        <v>15.44</v>
      </c>
      <c r="Y276" s="23">
        <v>1.3</v>
      </c>
    </row>
    <row r="277" spans="1:25" ht="12.75" customHeight="1" x14ac:dyDescent="0.2">
      <c r="A277" s="79"/>
      <c r="B277" s="3">
        <v>7</v>
      </c>
      <c r="C277" s="23">
        <v>2453.1</v>
      </c>
      <c r="D277" s="23">
        <v>2525.4</v>
      </c>
      <c r="E277" s="23">
        <v>4137.3</v>
      </c>
      <c r="F277" s="35">
        <v>4143.18</v>
      </c>
      <c r="G277" s="23">
        <v>-37.299999999999997</v>
      </c>
      <c r="H277" s="24"/>
      <c r="I277" s="23">
        <v>2585.5</v>
      </c>
      <c r="J277" s="23">
        <v>2512.5</v>
      </c>
      <c r="K277" s="23">
        <v>790.3</v>
      </c>
      <c r="L277" s="35">
        <v>761</v>
      </c>
      <c r="M277" s="23">
        <v>47.9</v>
      </c>
      <c r="N277" s="24"/>
      <c r="O277" s="23">
        <v>48.7</v>
      </c>
      <c r="P277" s="23">
        <v>50.1</v>
      </c>
      <c r="Q277" s="23">
        <v>84</v>
      </c>
      <c r="R277" s="35">
        <v>84.48</v>
      </c>
      <c r="S277" s="23">
        <v>-0.9</v>
      </c>
      <c r="T277" s="24"/>
      <c r="U277" s="23">
        <v>51.3</v>
      </c>
      <c r="V277" s="23">
        <v>49.9</v>
      </c>
      <c r="W277" s="23">
        <v>16</v>
      </c>
      <c r="X277" s="35">
        <v>15.52</v>
      </c>
      <c r="Y277" s="23">
        <v>0.9</v>
      </c>
    </row>
    <row r="278" spans="1:25" ht="12.75" customHeight="1" x14ac:dyDescent="0.2">
      <c r="A278" s="79"/>
      <c r="B278" s="3">
        <v>8</v>
      </c>
      <c r="C278" s="23">
        <v>3404.5</v>
      </c>
      <c r="D278" s="23">
        <v>3440.5</v>
      </c>
      <c r="E278" s="23">
        <v>4129.3999999999996</v>
      </c>
      <c r="F278" s="35">
        <v>4141.07</v>
      </c>
      <c r="G278" s="23">
        <v>-25.3</v>
      </c>
      <c r="H278" s="24"/>
      <c r="I278" s="23">
        <v>1513.9</v>
      </c>
      <c r="J278" s="23">
        <v>1477.9</v>
      </c>
      <c r="K278" s="23">
        <v>753.8</v>
      </c>
      <c r="L278" s="35">
        <v>762.57</v>
      </c>
      <c r="M278" s="23">
        <v>18.899999999999999</v>
      </c>
      <c r="N278" s="24"/>
      <c r="O278" s="23">
        <v>69.2</v>
      </c>
      <c r="P278" s="23">
        <v>70</v>
      </c>
      <c r="Q278" s="23">
        <v>84.6</v>
      </c>
      <c r="R278" s="35">
        <v>84.45</v>
      </c>
      <c r="S278" s="23">
        <v>-0.4</v>
      </c>
      <c r="T278" s="24"/>
      <c r="U278" s="23">
        <v>30.8</v>
      </c>
      <c r="V278" s="23">
        <v>30</v>
      </c>
      <c r="W278" s="23">
        <v>15.4</v>
      </c>
      <c r="X278" s="35">
        <v>15.55</v>
      </c>
      <c r="Y278" s="23">
        <v>0.4</v>
      </c>
    </row>
    <row r="279" spans="1:25" ht="12.75" customHeight="1" x14ac:dyDescent="0.2">
      <c r="A279" s="79"/>
      <c r="B279" s="3">
        <v>9</v>
      </c>
      <c r="C279" s="23">
        <v>4490.2</v>
      </c>
      <c r="D279" s="23">
        <v>4466.6000000000004</v>
      </c>
      <c r="E279" s="23">
        <v>4132.7</v>
      </c>
      <c r="F279" s="35">
        <v>4140.04</v>
      </c>
      <c r="G279" s="23">
        <v>-12.4</v>
      </c>
      <c r="H279" s="24"/>
      <c r="I279" s="23">
        <v>400</v>
      </c>
      <c r="J279" s="23">
        <v>423.7</v>
      </c>
      <c r="K279" s="23">
        <v>748.2</v>
      </c>
      <c r="L279" s="35">
        <v>761.64</v>
      </c>
      <c r="M279" s="23">
        <v>-11.1</v>
      </c>
      <c r="N279" s="24"/>
      <c r="O279" s="23">
        <v>91.8</v>
      </c>
      <c r="P279" s="23">
        <v>91.3</v>
      </c>
      <c r="Q279" s="23">
        <v>84.7</v>
      </c>
      <c r="R279" s="35">
        <v>84.46</v>
      </c>
      <c r="S279" s="23">
        <v>0.2</v>
      </c>
      <c r="T279" s="24"/>
      <c r="U279" s="23">
        <v>8.1999999999999993</v>
      </c>
      <c r="V279" s="23">
        <v>8.6999999999999993</v>
      </c>
      <c r="W279" s="23">
        <v>15.3</v>
      </c>
      <c r="X279" s="35">
        <v>15.54</v>
      </c>
      <c r="Y279" s="23">
        <v>-0.2</v>
      </c>
    </row>
    <row r="280" spans="1:25" ht="12.75" customHeight="1" x14ac:dyDescent="0.2">
      <c r="A280" s="79"/>
      <c r="B280" s="3">
        <v>10</v>
      </c>
      <c r="C280" s="23">
        <v>4551.3</v>
      </c>
      <c r="D280" s="23">
        <v>4525.2</v>
      </c>
      <c r="E280" s="23">
        <v>4150.7</v>
      </c>
      <c r="F280" s="35">
        <v>4139.8900000000003</v>
      </c>
      <c r="G280" s="23">
        <v>-1.8</v>
      </c>
      <c r="H280" s="24"/>
      <c r="I280" s="23">
        <v>350.5</v>
      </c>
      <c r="J280" s="23">
        <v>376.5</v>
      </c>
      <c r="K280" s="23">
        <v>754.6</v>
      </c>
      <c r="L280" s="35">
        <v>758.69</v>
      </c>
      <c r="M280" s="23">
        <v>-35.5</v>
      </c>
      <c r="N280" s="24"/>
      <c r="O280" s="23">
        <v>92.8</v>
      </c>
      <c r="P280" s="23">
        <v>92.3</v>
      </c>
      <c r="Q280" s="23">
        <v>84.6</v>
      </c>
      <c r="R280" s="35">
        <v>84.51</v>
      </c>
      <c r="S280" s="23">
        <v>0.6</v>
      </c>
      <c r="T280" s="24"/>
      <c r="U280" s="23">
        <v>7.2</v>
      </c>
      <c r="V280" s="23">
        <v>7.7</v>
      </c>
      <c r="W280" s="23">
        <v>15.4</v>
      </c>
      <c r="X280" s="35">
        <v>15.49</v>
      </c>
      <c r="Y280" s="23">
        <v>-0.6</v>
      </c>
    </row>
    <row r="281" spans="1:25" ht="12.75" customHeight="1" x14ac:dyDescent="0.2">
      <c r="A281" s="79"/>
      <c r="B281" s="3">
        <v>11</v>
      </c>
      <c r="C281" s="23">
        <v>4475.8999999999996</v>
      </c>
      <c r="D281" s="23">
        <v>4463.3</v>
      </c>
      <c r="E281" s="23">
        <v>4130.7</v>
      </c>
      <c r="F281" s="35">
        <v>4140.3900000000003</v>
      </c>
      <c r="G281" s="23">
        <v>6</v>
      </c>
      <c r="H281" s="24"/>
      <c r="I281" s="23">
        <v>433.8</v>
      </c>
      <c r="J281" s="23">
        <v>446.3</v>
      </c>
      <c r="K281" s="23">
        <v>775.9</v>
      </c>
      <c r="L281" s="35">
        <v>754.44</v>
      </c>
      <c r="M281" s="23">
        <v>-51</v>
      </c>
      <c r="N281" s="24"/>
      <c r="O281" s="23">
        <v>91.2</v>
      </c>
      <c r="P281" s="23">
        <v>90.9</v>
      </c>
      <c r="Q281" s="23">
        <v>84.2</v>
      </c>
      <c r="R281" s="35">
        <v>84.59</v>
      </c>
      <c r="S281" s="23">
        <v>0.9</v>
      </c>
      <c r="T281" s="24"/>
      <c r="U281" s="23">
        <v>8.8000000000000007</v>
      </c>
      <c r="V281" s="23">
        <v>9.1</v>
      </c>
      <c r="W281" s="23">
        <v>15.8</v>
      </c>
      <c r="X281" s="35">
        <v>15.41</v>
      </c>
      <c r="Y281" s="23">
        <v>-0.9</v>
      </c>
    </row>
    <row r="282" spans="1:25" ht="12.75" customHeight="1" x14ac:dyDescent="0.2">
      <c r="A282" s="79"/>
      <c r="B282" s="3">
        <v>12</v>
      </c>
      <c r="C282" s="23">
        <v>4063.3</v>
      </c>
      <c r="D282" s="23">
        <v>4055.8</v>
      </c>
      <c r="E282" s="23">
        <v>4159.1000000000004</v>
      </c>
      <c r="F282" s="35">
        <v>4141.1899999999996</v>
      </c>
      <c r="G282" s="23">
        <v>9.6</v>
      </c>
      <c r="H282" s="24"/>
      <c r="I282" s="23">
        <v>816</v>
      </c>
      <c r="J282" s="23">
        <v>823.7</v>
      </c>
      <c r="K282" s="23">
        <v>744.5</v>
      </c>
      <c r="L282" s="35">
        <v>749.64</v>
      </c>
      <c r="M282" s="23">
        <v>-57.6</v>
      </c>
      <c r="N282" s="24"/>
      <c r="O282" s="23">
        <v>83.3</v>
      </c>
      <c r="P282" s="23">
        <v>83.1</v>
      </c>
      <c r="Q282" s="23">
        <v>84.8</v>
      </c>
      <c r="R282" s="35">
        <v>84.67</v>
      </c>
      <c r="S282" s="23">
        <v>1</v>
      </c>
      <c r="T282" s="24"/>
      <c r="U282" s="23">
        <v>16.7</v>
      </c>
      <c r="V282" s="23">
        <v>16.899999999999999</v>
      </c>
      <c r="W282" s="23">
        <v>15.2</v>
      </c>
      <c r="X282" s="35">
        <v>15.33</v>
      </c>
      <c r="Y282" s="23">
        <v>-1</v>
      </c>
    </row>
    <row r="283" spans="1:25" ht="12.75" customHeight="1" x14ac:dyDescent="0.2">
      <c r="A283" s="79">
        <v>24</v>
      </c>
      <c r="B283" s="3">
        <v>1</v>
      </c>
      <c r="C283" s="23">
        <v>4114.5</v>
      </c>
      <c r="D283" s="23">
        <v>4138.7</v>
      </c>
      <c r="E283" s="23">
        <v>4143.6000000000004</v>
      </c>
      <c r="F283" s="35">
        <v>4141.79</v>
      </c>
      <c r="G283" s="23">
        <v>7.2</v>
      </c>
      <c r="H283" s="24"/>
      <c r="I283" s="23">
        <v>684.1</v>
      </c>
      <c r="J283" s="23">
        <v>659.9</v>
      </c>
      <c r="K283" s="23">
        <v>739.6</v>
      </c>
      <c r="L283" s="35">
        <v>745.11</v>
      </c>
      <c r="M283" s="23">
        <v>-54.3</v>
      </c>
      <c r="N283" s="24"/>
      <c r="O283" s="23">
        <v>85.7</v>
      </c>
      <c r="P283" s="23">
        <v>86.2</v>
      </c>
      <c r="Q283" s="23">
        <v>84.9</v>
      </c>
      <c r="R283" s="35">
        <v>84.75</v>
      </c>
      <c r="S283" s="23">
        <v>1</v>
      </c>
      <c r="T283" s="24"/>
      <c r="U283" s="23">
        <v>14.3</v>
      </c>
      <c r="V283" s="23">
        <v>13.8</v>
      </c>
      <c r="W283" s="23">
        <v>15.1</v>
      </c>
      <c r="X283" s="35">
        <v>15.25</v>
      </c>
      <c r="Y283" s="23">
        <v>-1</v>
      </c>
    </row>
    <row r="284" spans="1:25" ht="12.75" customHeight="1" x14ac:dyDescent="0.2">
      <c r="A284" s="79"/>
      <c r="B284" s="3">
        <v>2</v>
      </c>
      <c r="C284" s="23">
        <v>4412.8</v>
      </c>
      <c r="D284" s="23">
        <v>4414.7</v>
      </c>
      <c r="E284" s="23">
        <v>4152.7</v>
      </c>
      <c r="F284" s="35">
        <v>4141.68</v>
      </c>
      <c r="G284" s="23">
        <v>-1.4</v>
      </c>
      <c r="H284" s="24"/>
      <c r="I284" s="23">
        <v>411</v>
      </c>
      <c r="J284" s="23">
        <v>409</v>
      </c>
      <c r="K284" s="23">
        <v>732.3</v>
      </c>
      <c r="L284" s="35">
        <v>741.64</v>
      </c>
      <c r="M284" s="23">
        <v>-41.7</v>
      </c>
      <c r="N284" s="24"/>
      <c r="O284" s="23">
        <v>91.5</v>
      </c>
      <c r="P284" s="23">
        <v>91.5</v>
      </c>
      <c r="Q284" s="23">
        <v>85</v>
      </c>
      <c r="R284" s="35">
        <v>84.81</v>
      </c>
      <c r="S284" s="23">
        <v>0.7</v>
      </c>
      <c r="T284" s="24"/>
      <c r="U284" s="23">
        <v>8.5</v>
      </c>
      <c r="V284" s="23">
        <v>8.5</v>
      </c>
      <c r="W284" s="23">
        <v>15</v>
      </c>
      <c r="X284" s="35">
        <v>15.19</v>
      </c>
      <c r="Y284" s="23">
        <v>-0.7</v>
      </c>
    </row>
    <row r="285" spans="1:25" ht="12.75" customHeight="1" x14ac:dyDescent="0.2">
      <c r="A285" s="79"/>
      <c r="B285" s="3">
        <v>3</v>
      </c>
      <c r="C285" s="23">
        <v>4432.2</v>
      </c>
      <c r="D285" s="23">
        <v>4448.2</v>
      </c>
      <c r="E285" s="23">
        <v>4145.2</v>
      </c>
      <c r="F285" s="35">
        <v>4141.0200000000004</v>
      </c>
      <c r="G285" s="23">
        <v>-7.9</v>
      </c>
      <c r="H285" s="24"/>
      <c r="I285" s="23">
        <v>417.3</v>
      </c>
      <c r="J285" s="23">
        <v>401.4</v>
      </c>
      <c r="K285" s="23">
        <v>737.7</v>
      </c>
      <c r="L285" s="35">
        <v>739.44</v>
      </c>
      <c r="M285" s="23">
        <v>-26.4</v>
      </c>
      <c r="N285" s="24"/>
      <c r="O285" s="23">
        <v>91.4</v>
      </c>
      <c r="P285" s="23">
        <v>91.7</v>
      </c>
      <c r="Q285" s="23">
        <v>84.9</v>
      </c>
      <c r="R285" s="35">
        <v>84.85</v>
      </c>
      <c r="S285" s="23">
        <v>0.4</v>
      </c>
      <c r="T285" s="24"/>
      <c r="U285" s="23">
        <v>8.6</v>
      </c>
      <c r="V285" s="23">
        <v>8.3000000000000007</v>
      </c>
      <c r="W285" s="23">
        <v>15.1</v>
      </c>
      <c r="X285" s="35">
        <v>15.15</v>
      </c>
      <c r="Y285" s="23">
        <v>-0.4</v>
      </c>
    </row>
    <row r="286" spans="1:25" ht="12.75" customHeight="1" x14ac:dyDescent="0.2">
      <c r="A286" s="79"/>
      <c r="B286" s="3">
        <v>4</v>
      </c>
      <c r="C286" s="23">
        <v>4406.7</v>
      </c>
      <c r="D286" s="23">
        <v>4391.7</v>
      </c>
      <c r="E286" s="23">
        <v>4133.2</v>
      </c>
      <c r="F286" s="35">
        <v>4140.1000000000004</v>
      </c>
      <c r="G286" s="23">
        <v>-11</v>
      </c>
      <c r="H286" s="24"/>
      <c r="I286" s="23">
        <v>441.8</v>
      </c>
      <c r="J286" s="23">
        <v>456.8</v>
      </c>
      <c r="K286" s="23">
        <v>739.9</v>
      </c>
      <c r="L286" s="35">
        <v>738.47</v>
      </c>
      <c r="M286" s="23">
        <v>-11.6</v>
      </c>
      <c r="N286" s="24"/>
      <c r="O286" s="23">
        <v>90.9</v>
      </c>
      <c r="P286" s="23">
        <v>90.6</v>
      </c>
      <c r="Q286" s="23">
        <v>84.8</v>
      </c>
      <c r="R286" s="35">
        <v>84.86</v>
      </c>
      <c r="S286" s="23">
        <v>0.2</v>
      </c>
      <c r="T286" s="24"/>
      <c r="U286" s="23">
        <v>9.1</v>
      </c>
      <c r="V286" s="23">
        <v>9.4</v>
      </c>
      <c r="W286" s="23">
        <v>15.2</v>
      </c>
      <c r="X286" s="35">
        <v>15.14</v>
      </c>
      <c r="Y286" s="23">
        <v>-0.2</v>
      </c>
    </row>
    <row r="287" spans="1:25" ht="12.75" customHeight="1" x14ac:dyDescent="0.2">
      <c r="A287" s="79"/>
      <c r="B287" s="3">
        <v>5</v>
      </c>
      <c r="C287" s="23">
        <v>4506.1000000000004</v>
      </c>
      <c r="D287" s="23">
        <v>4490.3</v>
      </c>
      <c r="E287" s="23">
        <v>4116.3</v>
      </c>
      <c r="F287" s="35">
        <v>4139.2700000000004</v>
      </c>
      <c r="G287" s="23">
        <v>-9.9</v>
      </c>
      <c r="H287" s="24"/>
      <c r="I287" s="23">
        <v>313.39999999999998</v>
      </c>
      <c r="J287" s="23">
        <v>329.2</v>
      </c>
      <c r="K287" s="23">
        <v>722.8</v>
      </c>
      <c r="L287" s="35">
        <v>738.59</v>
      </c>
      <c r="M287" s="23">
        <v>1.4</v>
      </c>
      <c r="N287" s="24"/>
      <c r="O287" s="23">
        <v>93.5</v>
      </c>
      <c r="P287" s="23">
        <v>93.2</v>
      </c>
      <c r="Q287" s="23">
        <v>85.1</v>
      </c>
      <c r="R287" s="35">
        <v>84.86</v>
      </c>
      <c r="S287" s="23">
        <v>-0.1</v>
      </c>
      <c r="T287" s="24"/>
      <c r="U287" s="23">
        <v>6.5</v>
      </c>
      <c r="V287" s="23">
        <v>6.8</v>
      </c>
      <c r="W287" s="23">
        <v>14.9</v>
      </c>
      <c r="X287" s="35">
        <v>15.14</v>
      </c>
      <c r="Y287" s="23">
        <v>0.1</v>
      </c>
    </row>
    <row r="288" spans="1:25" ht="12.75" customHeight="1" x14ac:dyDescent="0.2">
      <c r="A288" s="79"/>
      <c r="B288" s="3">
        <v>6</v>
      </c>
      <c r="C288" s="23">
        <v>4341.8999999999996</v>
      </c>
      <c r="D288" s="23">
        <v>4339.5</v>
      </c>
      <c r="E288" s="23">
        <v>4156</v>
      </c>
      <c r="F288" s="35">
        <v>4138.82</v>
      </c>
      <c r="G288" s="23">
        <v>-5.5</v>
      </c>
      <c r="H288" s="24"/>
      <c r="I288" s="23">
        <v>653.6</v>
      </c>
      <c r="J288" s="23">
        <v>656</v>
      </c>
      <c r="K288" s="23">
        <v>746.3</v>
      </c>
      <c r="L288" s="35">
        <v>739.47</v>
      </c>
      <c r="M288" s="23">
        <v>10.6</v>
      </c>
      <c r="N288" s="24"/>
      <c r="O288" s="23">
        <v>86.9</v>
      </c>
      <c r="P288" s="23">
        <v>86.9</v>
      </c>
      <c r="Q288" s="23">
        <v>84.8</v>
      </c>
      <c r="R288" s="35">
        <v>84.84</v>
      </c>
      <c r="S288" s="23">
        <v>-0.2</v>
      </c>
      <c r="T288" s="24"/>
      <c r="U288" s="23">
        <v>13.1</v>
      </c>
      <c r="V288" s="23">
        <v>13.1</v>
      </c>
      <c r="W288" s="23">
        <v>15.2</v>
      </c>
      <c r="X288" s="35">
        <v>15.16</v>
      </c>
      <c r="Y288" s="23">
        <v>0.2</v>
      </c>
    </row>
    <row r="289" spans="1:55" ht="12.75" customHeight="1" x14ac:dyDescent="0.2">
      <c r="A289" s="79"/>
      <c r="B289" s="3">
        <v>7</v>
      </c>
      <c r="C289" s="23">
        <v>2512.9</v>
      </c>
      <c r="D289" s="23">
        <v>2507.1</v>
      </c>
      <c r="E289" s="23">
        <v>4127.8</v>
      </c>
      <c r="F289" s="35">
        <v>4139.1499999999996</v>
      </c>
      <c r="G289" s="23">
        <v>4</v>
      </c>
      <c r="H289" s="24"/>
      <c r="I289" s="23">
        <v>2472.6</v>
      </c>
      <c r="J289" s="23">
        <v>2478.1</v>
      </c>
      <c r="K289" s="23">
        <v>746.3</v>
      </c>
      <c r="L289" s="35">
        <v>740.81</v>
      </c>
      <c r="M289" s="23">
        <v>16</v>
      </c>
      <c r="N289" s="24"/>
      <c r="O289" s="23">
        <v>50.4</v>
      </c>
      <c r="P289" s="23">
        <v>50.3</v>
      </c>
      <c r="Q289" s="23">
        <v>84.7</v>
      </c>
      <c r="R289" s="35">
        <v>84.82</v>
      </c>
      <c r="S289" s="23">
        <v>-0.3</v>
      </c>
      <c r="T289" s="24"/>
      <c r="U289" s="23">
        <v>49.6</v>
      </c>
      <c r="V289" s="23">
        <v>49.7</v>
      </c>
      <c r="W289" s="23">
        <v>15.3</v>
      </c>
      <c r="X289" s="35">
        <v>15.18</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2011.1</v>
      </c>
      <c r="E175" s="23">
        <v>2039.4</v>
      </c>
      <c r="F175" s="35">
        <v>2028.7</v>
      </c>
      <c r="G175" s="23">
        <v>15.2</v>
      </c>
      <c r="H175" s="1"/>
      <c r="I175" s="23">
        <v>439.2</v>
      </c>
      <c r="J175" s="23">
        <v>299.10000000000002</v>
      </c>
      <c r="K175" s="23">
        <v>310.60000000000002</v>
      </c>
      <c r="L175" s="35">
        <v>309.91000000000003</v>
      </c>
      <c r="M175" s="23">
        <v>3.8</v>
      </c>
      <c r="N175" s="24"/>
      <c r="O175" s="23">
        <v>81</v>
      </c>
      <c r="P175" s="23">
        <v>87.1</v>
      </c>
      <c r="Q175" s="23">
        <v>86.8</v>
      </c>
      <c r="R175" s="35">
        <v>86.75</v>
      </c>
      <c r="S175" s="23">
        <v>-0.1</v>
      </c>
      <c r="T175" s="24"/>
      <c r="U175" s="23">
        <v>19</v>
      </c>
      <c r="V175" s="23">
        <v>12.9</v>
      </c>
      <c r="W175" s="23">
        <v>13.2</v>
      </c>
      <c r="X175" s="35">
        <v>13.25</v>
      </c>
      <c r="Y175" s="23">
        <v>0.1</v>
      </c>
    </row>
    <row r="176" spans="1:25" ht="12.75" customHeight="1" x14ac:dyDescent="0.2">
      <c r="A176" s="79"/>
      <c r="B176" s="3">
        <v>2</v>
      </c>
      <c r="C176" s="23">
        <v>2127.6999999999998</v>
      </c>
      <c r="D176" s="23">
        <v>2128.8000000000002</v>
      </c>
      <c r="E176" s="23">
        <v>2018.3</v>
      </c>
      <c r="F176" s="35">
        <v>2029.92</v>
      </c>
      <c r="G176" s="23">
        <v>14.7</v>
      </c>
      <c r="H176" s="1"/>
      <c r="I176" s="23">
        <v>169.4</v>
      </c>
      <c r="J176" s="23">
        <v>168.4</v>
      </c>
      <c r="K176" s="23">
        <v>310.89999999999998</v>
      </c>
      <c r="L176" s="35">
        <v>310.25</v>
      </c>
      <c r="M176" s="23">
        <v>4.0999999999999996</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2030.84</v>
      </c>
      <c r="G177" s="23">
        <v>11</v>
      </c>
      <c r="H177" s="1"/>
      <c r="I177" s="23">
        <v>163.80000000000001</v>
      </c>
      <c r="J177" s="23">
        <v>172.9</v>
      </c>
      <c r="K177" s="23">
        <v>314.3</v>
      </c>
      <c r="L177" s="35">
        <v>310.89999999999998</v>
      </c>
      <c r="M177" s="23">
        <v>7.8</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2166.4</v>
      </c>
      <c r="E178" s="23">
        <v>2035</v>
      </c>
      <c r="F178" s="35">
        <v>2031.66</v>
      </c>
      <c r="G178" s="23">
        <v>9.8000000000000007</v>
      </c>
      <c r="H178" s="1"/>
      <c r="I178" s="23">
        <v>180.4</v>
      </c>
      <c r="J178" s="23">
        <v>163.9</v>
      </c>
      <c r="K178" s="23">
        <v>311.2</v>
      </c>
      <c r="L178" s="35">
        <v>311.82</v>
      </c>
      <c r="M178" s="23">
        <v>11</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2032.53</v>
      </c>
      <c r="G179" s="23">
        <v>10.4</v>
      </c>
      <c r="H179" s="1"/>
      <c r="I179" s="23">
        <v>128.30000000000001</v>
      </c>
      <c r="J179" s="23">
        <v>124.5</v>
      </c>
      <c r="K179" s="23">
        <v>308.8</v>
      </c>
      <c r="L179" s="35">
        <v>312.98</v>
      </c>
      <c r="M179" s="23">
        <v>14</v>
      </c>
      <c r="N179" s="24"/>
      <c r="O179" s="23">
        <v>94.5</v>
      </c>
      <c r="P179" s="23">
        <v>94.7</v>
      </c>
      <c r="Q179" s="23">
        <v>86.8</v>
      </c>
      <c r="R179" s="35">
        <v>86.66</v>
      </c>
      <c r="S179" s="23">
        <v>-0.5</v>
      </c>
      <c r="T179" s="24"/>
      <c r="U179" s="23">
        <v>5.5</v>
      </c>
      <c r="V179" s="23">
        <v>5.3</v>
      </c>
      <c r="W179" s="23">
        <v>13.2</v>
      </c>
      <c r="X179" s="35">
        <v>13.34</v>
      </c>
      <c r="Y179" s="23">
        <v>0.5</v>
      </c>
    </row>
    <row r="180" spans="1:25" ht="12.75" customHeight="1" x14ac:dyDescent="0.2">
      <c r="A180" s="79"/>
      <c r="B180" s="3">
        <v>6</v>
      </c>
      <c r="C180" s="23">
        <v>2134.5</v>
      </c>
      <c r="D180" s="23">
        <v>2122.6</v>
      </c>
      <c r="E180" s="23">
        <v>2026.9</v>
      </c>
      <c r="F180" s="35">
        <v>2033.44</v>
      </c>
      <c r="G180" s="23">
        <v>10.9</v>
      </c>
      <c r="H180" s="1"/>
      <c r="I180" s="23">
        <v>240.2</v>
      </c>
      <c r="J180" s="23">
        <v>252.2</v>
      </c>
      <c r="K180" s="23">
        <v>314.7</v>
      </c>
      <c r="L180" s="35">
        <v>314.39999999999998</v>
      </c>
      <c r="M180" s="23">
        <v>17</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1288.5</v>
      </c>
      <c r="E181" s="23">
        <v>2044.7</v>
      </c>
      <c r="F181" s="35">
        <v>2034.39</v>
      </c>
      <c r="G181" s="23">
        <v>11.4</v>
      </c>
      <c r="H181" s="1"/>
      <c r="I181" s="23">
        <v>1099.7</v>
      </c>
      <c r="J181" s="23">
        <v>1119.5</v>
      </c>
      <c r="K181" s="23">
        <v>311.7</v>
      </c>
      <c r="L181" s="35">
        <v>316</v>
      </c>
      <c r="M181" s="23">
        <v>19.3</v>
      </c>
      <c r="N181" s="24"/>
      <c r="O181" s="23">
        <v>54.3</v>
      </c>
      <c r="P181" s="23">
        <v>53.5</v>
      </c>
      <c r="Q181" s="23">
        <v>86.8</v>
      </c>
      <c r="R181" s="35">
        <v>86.56</v>
      </c>
      <c r="S181" s="23">
        <v>-0.6</v>
      </c>
      <c r="T181" s="24"/>
      <c r="U181" s="23">
        <v>45.7</v>
      </c>
      <c r="V181" s="23">
        <v>46.5</v>
      </c>
      <c r="W181" s="23">
        <v>13.2</v>
      </c>
      <c r="X181" s="35">
        <v>13.44</v>
      </c>
      <c r="Y181" s="23">
        <v>0.6</v>
      </c>
    </row>
    <row r="182" spans="1:25" ht="12.75" customHeight="1" x14ac:dyDescent="0.2">
      <c r="A182" s="79"/>
      <c r="B182" s="3">
        <v>8</v>
      </c>
      <c r="C182" s="23">
        <v>1649.1</v>
      </c>
      <c r="D182" s="23">
        <v>1718.8</v>
      </c>
      <c r="E182" s="23">
        <v>2035.1</v>
      </c>
      <c r="F182" s="35">
        <v>2035.57</v>
      </c>
      <c r="G182" s="23">
        <v>14.2</v>
      </c>
      <c r="H182" s="1"/>
      <c r="I182" s="23">
        <v>737.4</v>
      </c>
      <c r="J182" s="23">
        <v>668</v>
      </c>
      <c r="K182" s="23">
        <v>319.5</v>
      </c>
      <c r="L182" s="35">
        <v>317.64</v>
      </c>
      <c r="M182" s="23">
        <v>19.7</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2037.14</v>
      </c>
      <c r="G183" s="23">
        <v>18.8</v>
      </c>
      <c r="H183" s="1"/>
      <c r="I183" s="23">
        <v>174.3</v>
      </c>
      <c r="J183" s="23">
        <v>167.4</v>
      </c>
      <c r="K183" s="23">
        <v>317.3</v>
      </c>
      <c r="L183" s="35">
        <v>319.06</v>
      </c>
      <c r="M183" s="23">
        <v>16.899999999999999</v>
      </c>
      <c r="N183" s="24"/>
      <c r="O183" s="23">
        <v>92.6</v>
      </c>
      <c r="P183" s="23">
        <v>92.9</v>
      </c>
      <c r="Q183" s="23">
        <v>86.4</v>
      </c>
      <c r="R183" s="35">
        <v>86.46</v>
      </c>
      <c r="S183" s="23">
        <v>-0.5</v>
      </c>
      <c r="T183" s="24"/>
      <c r="U183" s="23">
        <v>7.4</v>
      </c>
      <c r="V183" s="23">
        <v>7.1</v>
      </c>
      <c r="W183" s="23">
        <v>13.6</v>
      </c>
      <c r="X183" s="35">
        <v>13.54</v>
      </c>
      <c r="Y183" s="23">
        <v>0.5</v>
      </c>
    </row>
    <row r="184" spans="1:25" ht="12.75" customHeight="1" x14ac:dyDescent="0.2">
      <c r="A184" s="79"/>
      <c r="B184" s="3">
        <v>10</v>
      </c>
      <c r="C184" s="23">
        <v>2216.5</v>
      </c>
      <c r="D184" s="23">
        <v>2224.1</v>
      </c>
      <c r="E184" s="23">
        <v>2051.3000000000002</v>
      </c>
      <c r="F184" s="35">
        <v>2038.97</v>
      </c>
      <c r="G184" s="23">
        <v>22</v>
      </c>
      <c r="H184" s="1"/>
      <c r="I184" s="23">
        <v>162.30000000000001</v>
      </c>
      <c r="J184" s="23">
        <v>154.80000000000001</v>
      </c>
      <c r="K184" s="23">
        <v>324.7</v>
      </c>
      <c r="L184" s="35">
        <v>320.19</v>
      </c>
      <c r="M184" s="23">
        <v>13.6</v>
      </c>
      <c r="N184" s="24"/>
      <c r="O184" s="23">
        <v>93.2</v>
      </c>
      <c r="P184" s="23">
        <v>93.5</v>
      </c>
      <c r="Q184" s="23">
        <v>86.3</v>
      </c>
      <c r="R184" s="35">
        <v>86.43</v>
      </c>
      <c r="S184" s="23">
        <v>-0.4</v>
      </c>
      <c r="T184" s="24"/>
      <c r="U184" s="23">
        <v>6.8</v>
      </c>
      <c r="V184" s="23">
        <v>6.5</v>
      </c>
      <c r="W184" s="23">
        <v>13.7</v>
      </c>
      <c r="X184" s="35">
        <v>13.57</v>
      </c>
      <c r="Y184" s="23">
        <v>0.4</v>
      </c>
    </row>
    <row r="185" spans="1:25" ht="12.75" customHeight="1" x14ac:dyDescent="0.2">
      <c r="A185" s="79"/>
      <c r="B185" s="3">
        <v>11</v>
      </c>
      <c r="C185" s="23">
        <v>2235.1999999999998</v>
      </c>
      <c r="D185" s="23">
        <v>2220.5</v>
      </c>
      <c r="E185" s="23">
        <v>2044.5</v>
      </c>
      <c r="F185" s="35">
        <v>2041.19</v>
      </c>
      <c r="G185" s="23">
        <v>26.6</v>
      </c>
      <c r="H185" s="1"/>
      <c r="I185" s="23">
        <v>134.4</v>
      </c>
      <c r="J185" s="23">
        <v>149.1</v>
      </c>
      <c r="K185" s="23">
        <v>320</v>
      </c>
      <c r="L185" s="35">
        <v>320.95</v>
      </c>
      <c r="M185" s="23">
        <v>9.1</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2037.8</v>
      </c>
      <c r="F186" s="35">
        <v>2043.86</v>
      </c>
      <c r="G186" s="23">
        <v>32.1</v>
      </c>
      <c r="H186" s="1"/>
      <c r="I186" s="23">
        <v>421.4</v>
      </c>
      <c r="J186" s="23">
        <v>353.5</v>
      </c>
      <c r="K186" s="23">
        <v>323.8</v>
      </c>
      <c r="L186" s="35">
        <v>321.20999999999998</v>
      </c>
      <c r="M186" s="23">
        <v>3.1</v>
      </c>
      <c r="N186" s="24"/>
      <c r="O186" s="23">
        <v>82</v>
      </c>
      <c r="P186" s="23">
        <v>84.9</v>
      </c>
      <c r="Q186" s="23">
        <v>86.3</v>
      </c>
      <c r="R186" s="35">
        <v>86.42</v>
      </c>
      <c r="S186" s="23">
        <v>0.1</v>
      </c>
      <c r="T186" s="24"/>
      <c r="U186" s="23">
        <v>18</v>
      </c>
      <c r="V186" s="23">
        <v>15.1</v>
      </c>
      <c r="W186" s="23">
        <v>13.7</v>
      </c>
      <c r="X186" s="35">
        <v>13.58</v>
      </c>
      <c r="Y186" s="23">
        <v>-0.1</v>
      </c>
    </row>
    <row r="187" spans="1:25" ht="12.75" customHeight="1" x14ac:dyDescent="0.2">
      <c r="A187" s="79">
        <v>16</v>
      </c>
      <c r="B187" s="3">
        <v>1</v>
      </c>
      <c r="C187" s="23">
        <v>2084</v>
      </c>
      <c r="D187" s="23">
        <v>2028.9</v>
      </c>
      <c r="E187" s="23">
        <v>2049.6</v>
      </c>
      <c r="F187" s="35">
        <v>2047.07</v>
      </c>
      <c r="G187" s="23">
        <v>38.5</v>
      </c>
      <c r="H187" s="1"/>
      <c r="I187" s="23">
        <v>253.4</v>
      </c>
      <c r="J187" s="23">
        <v>309.3</v>
      </c>
      <c r="K187" s="23">
        <v>325</v>
      </c>
      <c r="L187" s="35">
        <v>320.95</v>
      </c>
      <c r="M187" s="23">
        <v>-3.1</v>
      </c>
      <c r="N187" s="24"/>
      <c r="O187" s="23">
        <v>89.2</v>
      </c>
      <c r="P187" s="23">
        <v>86.8</v>
      </c>
      <c r="Q187" s="23">
        <v>86.3</v>
      </c>
      <c r="R187" s="35">
        <v>86.45</v>
      </c>
      <c r="S187" s="23">
        <v>0.3</v>
      </c>
      <c r="T187" s="24"/>
      <c r="U187" s="23">
        <v>10.8</v>
      </c>
      <c r="V187" s="23">
        <v>13.2</v>
      </c>
      <c r="W187" s="23">
        <v>13.7</v>
      </c>
      <c r="X187" s="35">
        <v>13.55</v>
      </c>
      <c r="Y187" s="23">
        <v>-0.3</v>
      </c>
    </row>
    <row r="188" spans="1:25" ht="12.75" customHeight="1" x14ac:dyDescent="0.2">
      <c r="A188" s="79"/>
      <c r="B188" s="3">
        <v>2</v>
      </c>
      <c r="C188" s="23">
        <v>2168</v>
      </c>
      <c r="D188" s="23">
        <v>2161.1999999999998</v>
      </c>
      <c r="E188" s="23">
        <v>2048.1</v>
      </c>
      <c r="F188" s="35">
        <v>2050.77</v>
      </c>
      <c r="G188" s="23">
        <v>44.4</v>
      </c>
      <c r="H188" s="1"/>
      <c r="I188" s="23">
        <v>171.2</v>
      </c>
      <c r="J188" s="23">
        <v>177.9</v>
      </c>
      <c r="K188" s="23">
        <v>321.5</v>
      </c>
      <c r="L188" s="35">
        <v>320.25</v>
      </c>
      <c r="M188" s="23">
        <v>-8.5</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2162</v>
      </c>
      <c r="E189" s="23">
        <v>2040.4</v>
      </c>
      <c r="F189" s="35">
        <v>2054.9499999999998</v>
      </c>
      <c r="G189" s="23">
        <v>50.2</v>
      </c>
      <c r="H189" s="1"/>
      <c r="I189" s="23">
        <v>203.8</v>
      </c>
      <c r="J189" s="23">
        <v>178.9</v>
      </c>
      <c r="K189" s="23">
        <v>321.7</v>
      </c>
      <c r="L189" s="35">
        <v>319.20999999999998</v>
      </c>
      <c r="M189" s="23">
        <v>-12.4</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
      <c r="A190" s="79"/>
      <c r="B190" s="3">
        <v>4</v>
      </c>
      <c r="C190" s="23">
        <v>2245.6</v>
      </c>
      <c r="D190" s="23">
        <v>2206.6999999999998</v>
      </c>
      <c r="E190" s="23">
        <v>2068.9</v>
      </c>
      <c r="F190" s="35">
        <v>2059.5100000000002</v>
      </c>
      <c r="G190" s="23">
        <v>54.7</v>
      </c>
      <c r="H190" s="1"/>
      <c r="I190" s="23">
        <v>123.5</v>
      </c>
      <c r="J190" s="23">
        <v>162.19999999999999</v>
      </c>
      <c r="K190" s="23">
        <v>313.2</v>
      </c>
      <c r="L190" s="35">
        <v>317.95</v>
      </c>
      <c r="M190" s="23">
        <v>-15.1</v>
      </c>
      <c r="N190" s="24"/>
      <c r="O190" s="23">
        <v>94.8</v>
      </c>
      <c r="P190" s="23">
        <v>93.2</v>
      </c>
      <c r="Q190" s="23">
        <v>86.9</v>
      </c>
      <c r="R190" s="35">
        <v>86.63</v>
      </c>
      <c r="S190" s="23">
        <v>0.9</v>
      </c>
      <c r="T190" s="24"/>
      <c r="U190" s="23">
        <v>5.2</v>
      </c>
      <c r="V190" s="23">
        <v>6.8</v>
      </c>
      <c r="W190" s="23">
        <v>13.1</v>
      </c>
      <c r="X190" s="35">
        <v>13.37</v>
      </c>
      <c r="Y190" s="23">
        <v>-0.9</v>
      </c>
    </row>
    <row r="191" spans="1:25" ht="12.75" customHeight="1" x14ac:dyDescent="0.2">
      <c r="A191" s="79"/>
      <c r="B191" s="3">
        <v>5</v>
      </c>
      <c r="C191" s="23">
        <v>2261</v>
      </c>
      <c r="D191" s="23">
        <v>2256.8000000000002</v>
      </c>
      <c r="E191" s="23">
        <v>2074.1</v>
      </c>
      <c r="F191" s="35">
        <v>2064.3200000000002</v>
      </c>
      <c r="G191" s="23">
        <v>57.7</v>
      </c>
      <c r="H191" s="1"/>
      <c r="I191" s="23">
        <v>119.3</v>
      </c>
      <c r="J191" s="23">
        <v>123.4</v>
      </c>
      <c r="K191" s="23">
        <v>309.89999999999998</v>
      </c>
      <c r="L191" s="35">
        <v>316.63</v>
      </c>
      <c r="M191" s="23">
        <v>-15.9</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2165.1</v>
      </c>
      <c r="E192" s="23">
        <v>2069.9</v>
      </c>
      <c r="F192" s="35">
        <v>2069.29</v>
      </c>
      <c r="G192" s="23">
        <v>59.6</v>
      </c>
      <c r="H192" s="1"/>
      <c r="I192" s="23">
        <v>274.5</v>
      </c>
      <c r="J192" s="23">
        <v>250</v>
      </c>
      <c r="K192" s="23">
        <v>313.5</v>
      </c>
      <c r="L192" s="35">
        <v>315.36</v>
      </c>
      <c r="M192" s="23">
        <v>-15.3</v>
      </c>
      <c r="N192" s="24"/>
      <c r="O192" s="23">
        <v>88.6</v>
      </c>
      <c r="P192" s="23">
        <v>89.6</v>
      </c>
      <c r="Q192" s="23">
        <v>86.8</v>
      </c>
      <c r="R192" s="35">
        <v>86.78</v>
      </c>
      <c r="S192" s="23">
        <v>0.9</v>
      </c>
      <c r="T192" s="24"/>
      <c r="U192" s="23">
        <v>11.4</v>
      </c>
      <c r="V192" s="23">
        <v>10.4</v>
      </c>
      <c r="W192" s="23">
        <v>13.2</v>
      </c>
      <c r="X192" s="35">
        <v>13.22</v>
      </c>
      <c r="Y192" s="23">
        <v>-0.9</v>
      </c>
    </row>
    <row r="193" spans="1:25" ht="12.75" customHeight="1" x14ac:dyDescent="0.2">
      <c r="A193" s="79"/>
      <c r="B193" s="3">
        <v>7</v>
      </c>
      <c r="C193" s="23">
        <v>1295.9000000000001</v>
      </c>
      <c r="D193" s="23">
        <v>1302.4000000000001</v>
      </c>
      <c r="E193" s="23">
        <v>2064.8000000000002</v>
      </c>
      <c r="F193" s="35">
        <v>2074.25</v>
      </c>
      <c r="G193" s="23">
        <v>59.5</v>
      </c>
      <c r="H193" s="1"/>
      <c r="I193" s="23">
        <v>1139.4000000000001</v>
      </c>
      <c r="J193" s="23">
        <v>1132.5999999999999</v>
      </c>
      <c r="K193" s="23">
        <v>318.2</v>
      </c>
      <c r="L193" s="35">
        <v>314.29000000000002</v>
      </c>
      <c r="M193" s="23">
        <v>-12.8</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1752.6</v>
      </c>
      <c r="E194" s="23">
        <v>2073.4</v>
      </c>
      <c r="F194" s="35">
        <v>2078.9699999999998</v>
      </c>
      <c r="G194" s="23">
        <v>56.6</v>
      </c>
      <c r="H194" s="1"/>
      <c r="I194" s="23">
        <v>655.20000000000005</v>
      </c>
      <c r="J194" s="23">
        <v>673.9</v>
      </c>
      <c r="K194" s="23">
        <v>322.7</v>
      </c>
      <c r="L194" s="35">
        <v>313.66000000000003</v>
      </c>
      <c r="M194" s="23">
        <v>-7.6</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2258.5</v>
      </c>
      <c r="E195" s="23">
        <v>2102.6</v>
      </c>
      <c r="F195" s="35">
        <v>2083.38</v>
      </c>
      <c r="G195" s="23">
        <v>53</v>
      </c>
      <c r="H195" s="1"/>
      <c r="I195" s="23">
        <v>164.6</v>
      </c>
      <c r="J195" s="23">
        <v>153.1</v>
      </c>
      <c r="K195" s="23">
        <v>303.60000000000002</v>
      </c>
      <c r="L195" s="35">
        <v>313.55</v>
      </c>
      <c r="M195" s="23">
        <v>-1.3</v>
      </c>
      <c r="N195" s="24"/>
      <c r="O195" s="23">
        <v>93.2</v>
      </c>
      <c r="P195" s="23">
        <v>93.7</v>
      </c>
      <c r="Q195" s="23">
        <v>87.4</v>
      </c>
      <c r="R195" s="35">
        <v>86.92</v>
      </c>
      <c r="S195" s="23">
        <v>0.3</v>
      </c>
      <c r="T195" s="24"/>
      <c r="U195" s="23">
        <v>6.8</v>
      </c>
      <c r="V195" s="23">
        <v>6.3</v>
      </c>
      <c r="W195" s="23">
        <v>12.6</v>
      </c>
      <c r="X195" s="35">
        <v>13.08</v>
      </c>
      <c r="Y195" s="23">
        <v>-0.3</v>
      </c>
    </row>
    <row r="196" spans="1:25" ht="12.75" customHeight="1" x14ac:dyDescent="0.2">
      <c r="A196" s="79"/>
      <c r="B196" s="3">
        <v>10</v>
      </c>
      <c r="C196" s="23">
        <v>2237.8000000000002</v>
      </c>
      <c r="D196" s="23">
        <v>2244.4</v>
      </c>
      <c r="E196" s="23">
        <v>2072.8000000000002</v>
      </c>
      <c r="F196" s="35">
        <v>2087.5300000000002</v>
      </c>
      <c r="G196" s="23">
        <v>49.7</v>
      </c>
      <c r="H196" s="1"/>
      <c r="I196" s="23">
        <v>154.4</v>
      </c>
      <c r="J196" s="23">
        <v>147.9</v>
      </c>
      <c r="K196" s="23">
        <v>317.89999999999998</v>
      </c>
      <c r="L196" s="35">
        <v>313.93</v>
      </c>
      <c r="M196" s="23">
        <v>4.5</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2275.5</v>
      </c>
      <c r="E197" s="23">
        <v>2099.1</v>
      </c>
      <c r="F197" s="35">
        <v>2091.35</v>
      </c>
      <c r="G197" s="23">
        <v>45.8</v>
      </c>
      <c r="H197" s="1"/>
      <c r="I197" s="23">
        <v>152.4</v>
      </c>
      <c r="J197" s="23">
        <v>143.69999999999999</v>
      </c>
      <c r="K197" s="23">
        <v>314.60000000000002</v>
      </c>
      <c r="L197" s="35">
        <v>314.74</v>
      </c>
      <c r="M197" s="23">
        <v>9.6999999999999993</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2032.7</v>
      </c>
      <c r="E198" s="23">
        <v>2091.5</v>
      </c>
      <c r="F198" s="35">
        <v>2094.9</v>
      </c>
      <c r="G198" s="23">
        <v>42.6</v>
      </c>
      <c r="H198" s="1"/>
      <c r="I198" s="23">
        <v>316.39999999999998</v>
      </c>
      <c r="J198" s="23">
        <v>347.9</v>
      </c>
      <c r="K198" s="23">
        <v>313.10000000000002</v>
      </c>
      <c r="L198" s="35">
        <v>315.94</v>
      </c>
      <c r="M198" s="23">
        <v>14.4</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2121.6</v>
      </c>
      <c r="D199" s="23">
        <v>2089.5</v>
      </c>
      <c r="E199" s="23">
        <v>2103.6</v>
      </c>
      <c r="F199" s="35">
        <v>2098.23</v>
      </c>
      <c r="G199" s="23">
        <v>40</v>
      </c>
      <c r="H199" s="1"/>
      <c r="I199" s="23">
        <v>260.39999999999998</v>
      </c>
      <c r="J199" s="23">
        <v>293.2</v>
      </c>
      <c r="K199" s="23">
        <v>313.39999999999998</v>
      </c>
      <c r="L199" s="35">
        <v>317.39</v>
      </c>
      <c r="M199" s="23">
        <v>17.399999999999999</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2103.4</v>
      </c>
      <c r="F200" s="35">
        <v>2101.36</v>
      </c>
      <c r="G200" s="23">
        <v>37.6</v>
      </c>
      <c r="H200" s="1"/>
      <c r="I200" s="23">
        <v>173.5</v>
      </c>
      <c r="J200" s="23">
        <v>168.1</v>
      </c>
      <c r="K200" s="23">
        <v>313.2</v>
      </c>
      <c r="L200" s="35">
        <v>318.98</v>
      </c>
      <c r="M200" s="23">
        <v>19.100000000000001</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2222.1999999999998</v>
      </c>
      <c r="E201" s="23">
        <v>2099.1999999999998</v>
      </c>
      <c r="F201" s="35">
        <v>2104.3200000000002</v>
      </c>
      <c r="G201" s="23">
        <v>35.4</v>
      </c>
      <c r="H201" s="1"/>
      <c r="I201" s="23">
        <v>175.4</v>
      </c>
      <c r="J201" s="23">
        <v>179.6</v>
      </c>
      <c r="K201" s="23">
        <v>324.89999999999998</v>
      </c>
      <c r="L201" s="35">
        <v>320.58</v>
      </c>
      <c r="M201" s="23">
        <v>19.2</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2248.1999999999998</v>
      </c>
      <c r="E202" s="23">
        <v>2106</v>
      </c>
      <c r="F202" s="35">
        <v>2107.1</v>
      </c>
      <c r="G202" s="23">
        <v>33.5</v>
      </c>
      <c r="H202" s="1"/>
      <c r="I202" s="23">
        <v>192.3</v>
      </c>
      <c r="J202" s="23">
        <v>171.4</v>
      </c>
      <c r="K202" s="23">
        <v>325.2</v>
      </c>
      <c r="L202" s="35">
        <v>322.05</v>
      </c>
      <c r="M202" s="23">
        <v>17.7</v>
      </c>
      <c r="N202" s="24"/>
      <c r="O202" s="23">
        <v>92.1</v>
      </c>
      <c r="P202" s="23">
        <v>92.9</v>
      </c>
      <c r="Q202" s="23">
        <v>86.6</v>
      </c>
      <c r="R202" s="35">
        <v>86.74</v>
      </c>
      <c r="S202" s="23">
        <v>-0.4</v>
      </c>
      <c r="T202" s="24"/>
      <c r="U202" s="23">
        <v>7.9</v>
      </c>
      <c r="V202" s="23">
        <v>7.1</v>
      </c>
      <c r="W202" s="23">
        <v>13.4</v>
      </c>
      <c r="X202" s="35">
        <v>13.26</v>
      </c>
      <c r="Y202" s="23">
        <v>0.4</v>
      </c>
    </row>
    <row r="203" spans="1:25" ht="12.75" customHeight="1" x14ac:dyDescent="0.2">
      <c r="A203" s="79"/>
      <c r="B203" s="3">
        <v>5</v>
      </c>
      <c r="C203" s="23">
        <v>2286</v>
      </c>
      <c r="D203" s="23">
        <v>2287.6999999999998</v>
      </c>
      <c r="E203" s="23">
        <v>2102.9</v>
      </c>
      <c r="F203" s="35">
        <v>2109.77</v>
      </c>
      <c r="G203" s="23">
        <v>32</v>
      </c>
      <c r="H203" s="1"/>
      <c r="I203" s="23">
        <v>146.5</v>
      </c>
      <c r="J203" s="23">
        <v>144.80000000000001</v>
      </c>
      <c r="K203" s="23">
        <v>333.9</v>
      </c>
      <c r="L203" s="35">
        <v>323.35000000000002</v>
      </c>
      <c r="M203" s="23">
        <v>15.5</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2210.6999999999998</v>
      </c>
      <c r="E204" s="23">
        <v>2116.1999999999998</v>
      </c>
      <c r="F204" s="35">
        <v>2112.5100000000002</v>
      </c>
      <c r="G204" s="23">
        <v>32.799999999999997</v>
      </c>
      <c r="H204" s="1"/>
      <c r="I204" s="23">
        <v>256.2</v>
      </c>
      <c r="J204" s="23">
        <v>261.10000000000002</v>
      </c>
      <c r="K204" s="23">
        <v>325.39999999999998</v>
      </c>
      <c r="L204" s="35">
        <v>324.33999999999997</v>
      </c>
      <c r="M204" s="23">
        <v>11.9</v>
      </c>
      <c r="N204" s="24"/>
      <c r="O204" s="23">
        <v>89.6</v>
      </c>
      <c r="P204" s="23">
        <v>89.4</v>
      </c>
      <c r="Q204" s="23">
        <v>86.7</v>
      </c>
      <c r="R204" s="35">
        <v>86.69</v>
      </c>
      <c r="S204" s="23">
        <v>-0.2</v>
      </c>
      <c r="T204" s="24"/>
      <c r="U204" s="23">
        <v>10.4</v>
      </c>
      <c r="V204" s="23">
        <v>10.6</v>
      </c>
      <c r="W204" s="23">
        <v>13.3</v>
      </c>
      <c r="X204" s="35">
        <v>13.31</v>
      </c>
      <c r="Y204" s="23">
        <v>0.2</v>
      </c>
    </row>
    <row r="205" spans="1:25" ht="12.75" customHeight="1" x14ac:dyDescent="0.2">
      <c r="A205" s="79"/>
      <c r="B205" s="3">
        <v>7</v>
      </c>
      <c r="C205" s="23">
        <v>1329.1</v>
      </c>
      <c r="D205" s="23">
        <v>1353.6</v>
      </c>
      <c r="E205" s="23">
        <v>2128.1</v>
      </c>
      <c r="F205" s="35">
        <v>2115.5500000000002</v>
      </c>
      <c r="G205" s="23">
        <v>36.5</v>
      </c>
      <c r="H205" s="1"/>
      <c r="I205" s="23">
        <v>1163.3</v>
      </c>
      <c r="J205" s="23">
        <v>1138.2</v>
      </c>
      <c r="K205" s="23">
        <v>314.3</v>
      </c>
      <c r="L205" s="35">
        <v>324.87</v>
      </c>
      <c r="M205" s="23">
        <v>6.4</v>
      </c>
      <c r="N205" s="24"/>
      <c r="O205" s="23">
        <v>53.3</v>
      </c>
      <c r="P205" s="23">
        <v>54.3</v>
      </c>
      <c r="Q205" s="23">
        <v>87.1</v>
      </c>
      <c r="R205" s="35">
        <v>86.69</v>
      </c>
      <c r="S205" s="23">
        <v>0</v>
      </c>
      <c r="T205" s="24"/>
      <c r="U205" s="23">
        <v>46.7</v>
      </c>
      <c r="V205" s="23">
        <v>45.7</v>
      </c>
      <c r="W205" s="23">
        <v>12.9</v>
      </c>
      <c r="X205" s="35">
        <v>13.31</v>
      </c>
      <c r="Y205" s="23">
        <v>0</v>
      </c>
    </row>
    <row r="206" spans="1:25" ht="12.75" customHeight="1" x14ac:dyDescent="0.2">
      <c r="A206" s="79"/>
      <c r="B206" s="3">
        <v>8</v>
      </c>
      <c r="C206" s="23">
        <v>1793</v>
      </c>
      <c r="D206" s="23">
        <v>1799.8</v>
      </c>
      <c r="E206" s="23">
        <v>2121.9</v>
      </c>
      <c r="F206" s="35">
        <v>2118.96</v>
      </c>
      <c r="G206" s="23">
        <v>40.9</v>
      </c>
      <c r="H206" s="1"/>
      <c r="I206" s="23">
        <v>680.7</v>
      </c>
      <c r="J206" s="23">
        <v>674.2</v>
      </c>
      <c r="K206" s="23">
        <v>322</v>
      </c>
      <c r="L206" s="35">
        <v>324.95</v>
      </c>
      <c r="M206" s="23">
        <v>0.9</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2264.3000000000002</v>
      </c>
      <c r="E207" s="23">
        <v>2106.8000000000002</v>
      </c>
      <c r="F207" s="35">
        <v>2122.63</v>
      </c>
      <c r="G207" s="23">
        <v>44.1</v>
      </c>
      <c r="H207" s="1"/>
      <c r="I207" s="23">
        <v>173.9</v>
      </c>
      <c r="J207" s="23">
        <v>184.8</v>
      </c>
      <c r="K207" s="23">
        <v>336.7</v>
      </c>
      <c r="L207" s="35">
        <v>324.75</v>
      </c>
      <c r="M207" s="23">
        <v>-2.4</v>
      </c>
      <c r="N207" s="24"/>
      <c r="O207" s="23">
        <v>92.9</v>
      </c>
      <c r="P207" s="23">
        <v>92.5</v>
      </c>
      <c r="Q207" s="23">
        <v>86.2</v>
      </c>
      <c r="R207" s="35">
        <v>86.73</v>
      </c>
      <c r="S207" s="23">
        <v>0.3</v>
      </c>
      <c r="T207" s="24"/>
      <c r="U207" s="23">
        <v>7.1</v>
      </c>
      <c r="V207" s="23">
        <v>7.5</v>
      </c>
      <c r="W207" s="23">
        <v>13.8</v>
      </c>
      <c r="X207" s="35">
        <v>13.27</v>
      </c>
      <c r="Y207" s="23">
        <v>-0.3</v>
      </c>
    </row>
    <row r="208" spans="1:25" ht="12.75" customHeight="1" x14ac:dyDescent="0.2">
      <c r="A208" s="79"/>
      <c r="B208" s="3">
        <v>10</v>
      </c>
      <c r="C208" s="23">
        <v>2291.8000000000002</v>
      </c>
      <c r="D208" s="23">
        <v>2291.4</v>
      </c>
      <c r="E208" s="23">
        <v>2122.1999999999998</v>
      </c>
      <c r="F208" s="35">
        <v>2126.4299999999998</v>
      </c>
      <c r="G208" s="23">
        <v>45.6</v>
      </c>
      <c r="H208" s="1"/>
      <c r="I208" s="23">
        <v>152.6</v>
      </c>
      <c r="J208" s="23">
        <v>152.80000000000001</v>
      </c>
      <c r="K208" s="23">
        <v>322.3</v>
      </c>
      <c r="L208" s="35">
        <v>324.51</v>
      </c>
      <c r="M208" s="23">
        <v>-2.9</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2308.6999999999998</v>
      </c>
      <c r="E209" s="23">
        <v>2132.5</v>
      </c>
      <c r="F209" s="35">
        <v>2130.3200000000002</v>
      </c>
      <c r="G209" s="23">
        <v>46.6</v>
      </c>
      <c r="H209" s="1"/>
      <c r="I209" s="23">
        <v>159.19999999999999</v>
      </c>
      <c r="J209" s="23">
        <v>148.69999999999999</v>
      </c>
      <c r="K209" s="23">
        <v>319.10000000000002</v>
      </c>
      <c r="L209" s="35">
        <v>324.37</v>
      </c>
      <c r="M209" s="23">
        <v>-1.7</v>
      </c>
      <c r="N209" s="24"/>
      <c r="O209" s="23">
        <v>93.5</v>
      </c>
      <c r="P209" s="23">
        <v>94</v>
      </c>
      <c r="Q209" s="23">
        <v>87</v>
      </c>
      <c r="R209" s="35">
        <v>86.79</v>
      </c>
      <c r="S209" s="23">
        <v>0.3</v>
      </c>
      <c r="T209" s="24"/>
      <c r="U209" s="23">
        <v>6.5</v>
      </c>
      <c r="V209" s="23">
        <v>6</v>
      </c>
      <c r="W209" s="23">
        <v>13</v>
      </c>
      <c r="X209" s="35">
        <v>13.21</v>
      </c>
      <c r="Y209" s="23">
        <v>-0.3</v>
      </c>
    </row>
    <row r="210" spans="1:25" ht="12.75" customHeight="1" x14ac:dyDescent="0.2">
      <c r="A210" s="79"/>
      <c r="B210" s="3">
        <v>12</v>
      </c>
      <c r="C210" s="23">
        <v>2093.9</v>
      </c>
      <c r="D210" s="23">
        <v>2073</v>
      </c>
      <c r="E210" s="23">
        <v>2132.8000000000002</v>
      </c>
      <c r="F210" s="35">
        <v>2134.09</v>
      </c>
      <c r="G210" s="23">
        <v>45.2</v>
      </c>
      <c r="H210" s="1"/>
      <c r="I210" s="23">
        <v>343.8</v>
      </c>
      <c r="J210" s="23">
        <v>365</v>
      </c>
      <c r="K210" s="23">
        <v>327.9</v>
      </c>
      <c r="L210" s="35">
        <v>324.43</v>
      </c>
      <c r="M210" s="23">
        <v>0.8</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2127.1</v>
      </c>
      <c r="E211" s="23">
        <v>2136.9</v>
      </c>
      <c r="F211" s="35">
        <v>2137.67</v>
      </c>
      <c r="G211" s="23">
        <v>43</v>
      </c>
      <c r="H211" s="1"/>
      <c r="I211" s="23">
        <v>275.2</v>
      </c>
      <c r="J211" s="23">
        <v>293.10000000000002</v>
      </c>
      <c r="K211" s="23">
        <v>318.3</v>
      </c>
      <c r="L211" s="35">
        <v>324.77</v>
      </c>
      <c r="M211" s="23">
        <v>4</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
      <c r="A212" s="79"/>
      <c r="B212" s="3">
        <v>2</v>
      </c>
      <c r="C212" s="23">
        <v>2266.9</v>
      </c>
      <c r="D212" s="23">
        <v>2273.1999999999998</v>
      </c>
      <c r="E212" s="23">
        <v>2149.3000000000002</v>
      </c>
      <c r="F212" s="35">
        <v>2140.8200000000002</v>
      </c>
      <c r="G212" s="23">
        <v>37.799999999999997</v>
      </c>
      <c r="H212" s="1"/>
      <c r="I212" s="23">
        <v>189.4</v>
      </c>
      <c r="J212" s="23">
        <v>183</v>
      </c>
      <c r="K212" s="23">
        <v>329.4</v>
      </c>
      <c r="L212" s="35">
        <v>325.38</v>
      </c>
      <c r="M212" s="23">
        <v>7.3</v>
      </c>
      <c r="N212" s="24"/>
      <c r="O212" s="23">
        <v>92.3</v>
      </c>
      <c r="P212" s="23">
        <v>92.5</v>
      </c>
      <c r="Q212" s="23">
        <v>86.7</v>
      </c>
      <c r="R212" s="35">
        <v>86.81</v>
      </c>
      <c r="S212" s="23">
        <v>-0.1</v>
      </c>
      <c r="T212" s="24"/>
      <c r="U212" s="23">
        <v>7.7</v>
      </c>
      <c r="V212" s="23">
        <v>7.5</v>
      </c>
      <c r="W212" s="23">
        <v>13.3</v>
      </c>
      <c r="X212" s="35">
        <v>13.19</v>
      </c>
      <c r="Y212" s="23">
        <v>0.1</v>
      </c>
    </row>
    <row r="213" spans="1:25" ht="12.75" customHeight="1" x14ac:dyDescent="0.2">
      <c r="A213" s="79"/>
      <c r="B213" s="3">
        <v>3</v>
      </c>
      <c r="C213" s="23">
        <v>2260</v>
      </c>
      <c r="D213" s="23">
        <v>2273.9</v>
      </c>
      <c r="E213" s="23">
        <v>2148.6</v>
      </c>
      <c r="F213" s="35">
        <v>2143.52</v>
      </c>
      <c r="G213" s="23">
        <v>32.4</v>
      </c>
      <c r="H213" s="1"/>
      <c r="I213" s="23">
        <v>192.7</v>
      </c>
      <c r="J213" s="23">
        <v>178.8</v>
      </c>
      <c r="K213" s="23">
        <v>327.60000000000002</v>
      </c>
      <c r="L213" s="35">
        <v>326.16000000000003</v>
      </c>
      <c r="M213" s="23">
        <v>9.4</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2288.1</v>
      </c>
      <c r="E214" s="23">
        <v>2146</v>
      </c>
      <c r="F214" s="35">
        <v>2145.73</v>
      </c>
      <c r="G214" s="23">
        <v>26.5</v>
      </c>
      <c r="H214" s="1"/>
      <c r="I214" s="23">
        <v>159.4</v>
      </c>
      <c r="J214" s="23">
        <v>165.8</v>
      </c>
      <c r="K214" s="23">
        <v>318.5</v>
      </c>
      <c r="L214" s="35">
        <v>327.10000000000002</v>
      </c>
      <c r="M214" s="23">
        <v>11.2</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2334.1999999999998</v>
      </c>
      <c r="E215" s="23">
        <v>2149.5</v>
      </c>
      <c r="F215" s="35">
        <v>2147.33</v>
      </c>
      <c r="G215" s="23">
        <v>19.2</v>
      </c>
      <c r="H215" s="1"/>
      <c r="I215" s="23">
        <v>146.19999999999999</v>
      </c>
      <c r="J215" s="23">
        <v>138.6</v>
      </c>
      <c r="K215" s="23">
        <v>328.5</v>
      </c>
      <c r="L215" s="35">
        <v>328.2</v>
      </c>
      <c r="M215" s="23">
        <v>13.2</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v>
      </c>
      <c r="E216" s="23">
        <v>2137.9</v>
      </c>
      <c r="F216" s="35">
        <v>2148.33</v>
      </c>
      <c r="G216" s="23">
        <v>11.9</v>
      </c>
      <c r="H216" s="1"/>
      <c r="I216" s="23">
        <v>279.39999999999998</v>
      </c>
      <c r="J216" s="23">
        <v>273.5</v>
      </c>
      <c r="K216" s="23">
        <v>340.1</v>
      </c>
      <c r="L216" s="35">
        <v>329.48</v>
      </c>
      <c r="M216" s="23">
        <v>15.4</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1363.5</v>
      </c>
      <c r="E217" s="23">
        <v>2149.4</v>
      </c>
      <c r="F217" s="35">
        <v>2148.81</v>
      </c>
      <c r="G217" s="23">
        <v>5.7</v>
      </c>
      <c r="H217" s="1"/>
      <c r="I217" s="23">
        <v>1179.7</v>
      </c>
      <c r="J217" s="23">
        <v>1168.2</v>
      </c>
      <c r="K217" s="23">
        <v>335</v>
      </c>
      <c r="L217" s="35">
        <v>330.99</v>
      </c>
      <c r="M217" s="23">
        <v>18</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1827.8</v>
      </c>
      <c r="E218" s="23">
        <v>2151.6</v>
      </c>
      <c r="F218" s="35">
        <v>2149.04</v>
      </c>
      <c r="G218" s="23">
        <v>2.8</v>
      </c>
      <c r="H218" s="1"/>
      <c r="I218" s="23">
        <v>666.6</v>
      </c>
      <c r="J218" s="23">
        <v>677.2</v>
      </c>
      <c r="K218" s="23">
        <v>324.7</v>
      </c>
      <c r="L218" s="35">
        <v>332.52</v>
      </c>
      <c r="M218" s="23">
        <v>18.399999999999999</v>
      </c>
      <c r="N218" s="24"/>
      <c r="O218" s="23">
        <v>73.400000000000006</v>
      </c>
      <c r="P218" s="23">
        <v>73</v>
      </c>
      <c r="Q218" s="23">
        <v>86.9</v>
      </c>
      <c r="R218" s="35">
        <v>86.6</v>
      </c>
      <c r="S218" s="23">
        <v>-0.6</v>
      </c>
      <c r="T218" s="24"/>
      <c r="U218" s="23">
        <v>26.6</v>
      </c>
      <c r="V218" s="23">
        <v>27</v>
      </c>
      <c r="W218" s="23">
        <v>13.1</v>
      </c>
      <c r="X218" s="35">
        <v>13.4</v>
      </c>
      <c r="Y218" s="23">
        <v>0.6</v>
      </c>
    </row>
    <row r="219" spans="1:25" ht="12.75" customHeight="1" x14ac:dyDescent="0.2">
      <c r="A219" s="79"/>
      <c r="B219" s="3">
        <v>9</v>
      </c>
      <c r="C219" s="23">
        <v>2331.1999999999998</v>
      </c>
      <c r="D219" s="23">
        <v>2313.5</v>
      </c>
      <c r="E219" s="23">
        <v>2154</v>
      </c>
      <c r="F219" s="35">
        <v>2149.35</v>
      </c>
      <c r="G219" s="23">
        <v>3.7</v>
      </c>
      <c r="H219" s="1"/>
      <c r="I219" s="23">
        <v>159.1</v>
      </c>
      <c r="J219" s="23">
        <v>177</v>
      </c>
      <c r="K219" s="23">
        <v>329.9</v>
      </c>
      <c r="L219" s="35">
        <v>333.85</v>
      </c>
      <c r="M219" s="23">
        <v>16</v>
      </c>
      <c r="N219" s="24"/>
      <c r="O219" s="23">
        <v>93.6</v>
      </c>
      <c r="P219" s="23">
        <v>92.9</v>
      </c>
      <c r="Q219" s="23">
        <v>86.7</v>
      </c>
      <c r="R219" s="35">
        <v>86.56</v>
      </c>
      <c r="S219" s="23">
        <v>-0.5</v>
      </c>
      <c r="T219" s="24"/>
      <c r="U219" s="23">
        <v>6.4</v>
      </c>
      <c r="V219" s="23">
        <v>7.1</v>
      </c>
      <c r="W219" s="23">
        <v>13.3</v>
      </c>
      <c r="X219" s="35">
        <v>13.44</v>
      </c>
      <c r="Y219" s="23">
        <v>0.5</v>
      </c>
    </row>
    <row r="220" spans="1:25" ht="12.75" customHeight="1" x14ac:dyDescent="0.2">
      <c r="A220" s="79"/>
      <c r="B220" s="3">
        <v>10</v>
      </c>
      <c r="C220" s="23">
        <v>2332.3000000000002</v>
      </c>
      <c r="D220" s="23">
        <v>2320.6999999999998</v>
      </c>
      <c r="E220" s="23">
        <v>2148.9</v>
      </c>
      <c r="F220" s="35">
        <v>2149.86</v>
      </c>
      <c r="G220" s="23">
        <v>6</v>
      </c>
      <c r="H220" s="1"/>
      <c r="I220" s="23">
        <v>147.30000000000001</v>
      </c>
      <c r="J220" s="23">
        <v>159</v>
      </c>
      <c r="K220" s="23">
        <v>328.5</v>
      </c>
      <c r="L220" s="35">
        <v>334.92</v>
      </c>
      <c r="M220" s="23">
        <v>12.8</v>
      </c>
      <c r="N220" s="24"/>
      <c r="O220" s="23">
        <v>94.1</v>
      </c>
      <c r="P220" s="23">
        <v>93.6</v>
      </c>
      <c r="Q220" s="23">
        <v>86.7</v>
      </c>
      <c r="R220" s="35">
        <v>86.52</v>
      </c>
      <c r="S220" s="23">
        <v>-0.4</v>
      </c>
      <c r="T220" s="24"/>
      <c r="U220" s="23">
        <v>5.9</v>
      </c>
      <c r="V220" s="23">
        <v>6.4</v>
      </c>
      <c r="W220" s="23">
        <v>13.3</v>
      </c>
      <c r="X220" s="35">
        <v>13.48</v>
      </c>
      <c r="Y220" s="23">
        <v>0.4</v>
      </c>
    </row>
    <row r="221" spans="1:25" ht="12.75" customHeight="1" x14ac:dyDescent="0.2">
      <c r="A221" s="79"/>
      <c r="B221" s="3">
        <v>11</v>
      </c>
      <c r="C221" s="23">
        <v>2328.8000000000002</v>
      </c>
      <c r="D221" s="23">
        <v>2323.8000000000002</v>
      </c>
      <c r="E221" s="23">
        <v>2148.6</v>
      </c>
      <c r="F221" s="35">
        <v>2150.5500000000002</v>
      </c>
      <c r="G221" s="23">
        <v>8.3000000000000007</v>
      </c>
      <c r="H221" s="1"/>
      <c r="I221" s="23">
        <v>167.3</v>
      </c>
      <c r="J221" s="23">
        <v>172.5</v>
      </c>
      <c r="K221" s="23">
        <v>344.1</v>
      </c>
      <c r="L221" s="35">
        <v>335.79</v>
      </c>
      <c r="M221" s="23">
        <v>10.4</v>
      </c>
      <c r="N221" s="24"/>
      <c r="O221" s="23">
        <v>93.3</v>
      </c>
      <c r="P221" s="23">
        <v>93.1</v>
      </c>
      <c r="Q221" s="23">
        <v>86.2</v>
      </c>
      <c r="R221" s="35">
        <v>86.49</v>
      </c>
      <c r="S221" s="23">
        <v>-0.3</v>
      </c>
      <c r="T221" s="24"/>
      <c r="U221" s="23">
        <v>6.7</v>
      </c>
      <c r="V221" s="23">
        <v>6.9</v>
      </c>
      <c r="W221" s="23">
        <v>13.8</v>
      </c>
      <c r="X221" s="35">
        <v>13.51</v>
      </c>
      <c r="Y221" s="23">
        <v>0.3</v>
      </c>
    </row>
    <row r="222" spans="1:25" ht="12.75" customHeight="1" x14ac:dyDescent="0.2">
      <c r="A222" s="79"/>
      <c r="B222" s="3">
        <v>12</v>
      </c>
      <c r="C222" s="23">
        <v>2060.6</v>
      </c>
      <c r="D222" s="23">
        <v>2081.6999999999998</v>
      </c>
      <c r="E222" s="23">
        <v>2140.4</v>
      </c>
      <c r="F222" s="35">
        <v>2151.4499999999998</v>
      </c>
      <c r="G222" s="23">
        <v>10.8</v>
      </c>
      <c r="H222" s="1"/>
      <c r="I222" s="23">
        <v>397.3</v>
      </c>
      <c r="J222" s="23">
        <v>376.6</v>
      </c>
      <c r="K222" s="23">
        <v>336</v>
      </c>
      <c r="L222" s="35">
        <v>336.49</v>
      </c>
      <c r="M222" s="23">
        <v>8.5</v>
      </c>
      <c r="N222" s="24"/>
      <c r="O222" s="23">
        <v>83.8</v>
      </c>
      <c r="P222" s="23">
        <v>84.7</v>
      </c>
      <c r="Q222" s="23">
        <v>86.4</v>
      </c>
      <c r="R222" s="35">
        <v>86.48</v>
      </c>
      <c r="S222" s="23">
        <v>-0.2</v>
      </c>
      <c r="T222" s="24"/>
      <c r="U222" s="23">
        <v>16.2</v>
      </c>
      <c r="V222" s="23">
        <v>15.3</v>
      </c>
      <c r="W222" s="23">
        <v>13.6</v>
      </c>
      <c r="X222" s="35">
        <v>13.52</v>
      </c>
      <c r="Y222" s="23">
        <v>0.2</v>
      </c>
    </row>
    <row r="223" spans="1:25" ht="12.75" customHeight="1" x14ac:dyDescent="0.2">
      <c r="A223" s="79">
        <v>19</v>
      </c>
      <c r="B223" s="3">
        <v>1</v>
      </c>
      <c r="C223" s="23">
        <v>2096</v>
      </c>
      <c r="D223" s="23">
        <v>2158.5</v>
      </c>
      <c r="E223" s="23">
        <v>2170.6999999999998</v>
      </c>
      <c r="F223" s="35">
        <v>2152.5700000000002</v>
      </c>
      <c r="G223" s="23">
        <v>13.4</v>
      </c>
      <c r="H223" s="1"/>
      <c r="I223" s="23">
        <v>375.1</v>
      </c>
      <c r="J223" s="23">
        <v>313.10000000000002</v>
      </c>
      <c r="K223" s="23">
        <v>339.8</v>
      </c>
      <c r="L223" s="35">
        <v>337.04</v>
      </c>
      <c r="M223" s="23">
        <v>6.5</v>
      </c>
      <c r="N223" s="24"/>
      <c r="O223" s="23">
        <v>84.8</v>
      </c>
      <c r="P223" s="23">
        <v>87.3</v>
      </c>
      <c r="Q223" s="23">
        <v>86.5</v>
      </c>
      <c r="R223" s="35">
        <v>86.46</v>
      </c>
      <c r="S223" s="23">
        <v>-0.2</v>
      </c>
      <c r="T223" s="24"/>
      <c r="U223" s="23">
        <v>15.2</v>
      </c>
      <c r="V223" s="23">
        <v>12.7</v>
      </c>
      <c r="W223" s="23">
        <v>13.5</v>
      </c>
      <c r="X223" s="35">
        <v>13.54</v>
      </c>
      <c r="Y223" s="23">
        <v>0.2</v>
      </c>
    </row>
    <row r="224" spans="1:25" ht="12.75" customHeight="1" x14ac:dyDescent="0.2">
      <c r="A224" s="79"/>
      <c r="B224" s="3">
        <v>2</v>
      </c>
      <c r="C224" s="23">
        <v>2265.9</v>
      </c>
      <c r="D224" s="23">
        <v>2268.4</v>
      </c>
      <c r="E224" s="23">
        <v>2140.1</v>
      </c>
      <c r="F224" s="35">
        <v>2153.85</v>
      </c>
      <c r="G224" s="23">
        <v>15.4</v>
      </c>
      <c r="H224" s="1"/>
      <c r="I224" s="23">
        <v>202.1</v>
      </c>
      <c r="J224" s="23">
        <v>199.7</v>
      </c>
      <c r="K224" s="23">
        <v>347.2</v>
      </c>
      <c r="L224" s="35">
        <v>337.46</v>
      </c>
      <c r="M224" s="23">
        <v>5</v>
      </c>
      <c r="N224" s="24"/>
      <c r="O224" s="23">
        <v>91.8</v>
      </c>
      <c r="P224" s="23">
        <v>91.9</v>
      </c>
      <c r="Q224" s="23">
        <v>86</v>
      </c>
      <c r="R224" s="35">
        <v>86.45</v>
      </c>
      <c r="S224" s="23">
        <v>-0.1</v>
      </c>
      <c r="T224" s="24"/>
      <c r="U224" s="23">
        <v>8.1999999999999993</v>
      </c>
      <c r="V224" s="23">
        <v>8.1</v>
      </c>
      <c r="W224" s="23">
        <v>14</v>
      </c>
      <c r="X224" s="35">
        <v>13.55</v>
      </c>
      <c r="Y224" s="23">
        <v>0.1</v>
      </c>
    </row>
    <row r="225" spans="1:25" ht="12.75" customHeight="1" x14ac:dyDescent="0.2">
      <c r="A225" s="79"/>
      <c r="B225" s="3">
        <v>3</v>
      </c>
      <c r="C225" s="23">
        <v>2303.6999999999998</v>
      </c>
      <c r="D225" s="23">
        <v>2283.1999999999998</v>
      </c>
      <c r="E225" s="23">
        <v>2151.3000000000002</v>
      </c>
      <c r="F225" s="35">
        <v>2155.1799999999998</v>
      </c>
      <c r="G225" s="23">
        <v>16</v>
      </c>
      <c r="H225" s="1"/>
      <c r="I225" s="23">
        <v>157.69999999999999</v>
      </c>
      <c r="J225" s="23">
        <v>178.3</v>
      </c>
      <c r="K225" s="23">
        <v>332.2</v>
      </c>
      <c r="L225" s="35">
        <v>337.73</v>
      </c>
      <c r="M225" s="23">
        <v>3.3</v>
      </c>
      <c r="N225" s="24"/>
      <c r="O225" s="23">
        <v>93.6</v>
      </c>
      <c r="P225" s="23">
        <v>92.8</v>
      </c>
      <c r="Q225" s="23">
        <v>86.6</v>
      </c>
      <c r="R225" s="35">
        <v>86.45</v>
      </c>
      <c r="S225" s="23">
        <v>0</v>
      </c>
      <c r="T225" s="24"/>
      <c r="U225" s="23">
        <v>6.4</v>
      </c>
      <c r="V225" s="23">
        <v>7.2</v>
      </c>
      <c r="W225" s="23">
        <v>13.4</v>
      </c>
      <c r="X225" s="35">
        <v>13.55</v>
      </c>
      <c r="Y225" s="23">
        <v>0</v>
      </c>
    </row>
    <row r="226" spans="1:25" ht="12.75" customHeight="1" x14ac:dyDescent="0.2">
      <c r="A226" s="79"/>
      <c r="B226" s="3">
        <v>4</v>
      </c>
      <c r="C226" s="23">
        <v>2305.6</v>
      </c>
      <c r="D226" s="23">
        <v>2311.8000000000002</v>
      </c>
      <c r="E226" s="23">
        <v>2169.9</v>
      </c>
      <c r="F226" s="35">
        <v>2156.67</v>
      </c>
      <c r="G226" s="23">
        <v>17.899999999999999</v>
      </c>
      <c r="H226" s="1"/>
      <c r="I226" s="23">
        <v>187.6</v>
      </c>
      <c r="J226" s="23">
        <v>181.3</v>
      </c>
      <c r="K226" s="23">
        <v>333.4</v>
      </c>
      <c r="L226" s="35">
        <v>337.76</v>
      </c>
      <c r="M226" s="23">
        <v>0.4</v>
      </c>
      <c r="N226" s="24"/>
      <c r="O226" s="23">
        <v>92.5</v>
      </c>
      <c r="P226" s="23">
        <v>92.7</v>
      </c>
      <c r="Q226" s="23">
        <v>86.7</v>
      </c>
      <c r="R226" s="35">
        <v>86.46</v>
      </c>
      <c r="S226" s="23">
        <v>0.1</v>
      </c>
      <c r="T226" s="24"/>
      <c r="U226" s="23">
        <v>7.5</v>
      </c>
      <c r="V226" s="23">
        <v>7.3</v>
      </c>
      <c r="W226" s="23">
        <v>13.3</v>
      </c>
      <c r="X226" s="35">
        <v>13.54</v>
      </c>
      <c r="Y226" s="23">
        <v>-0.1</v>
      </c>
    </row>
    <row r="227" spans="1:25" ht="12.75" customHeight="1" x14ac:dyDescent="0.2">
      <c r="A227" s="79"/>
      <c r="B227" s="3">
        <v>5</v>
      </c>
      <c r="C227" s="23">
        <v>2348.8000000000002</v>
      </c>
      <c r="D227" s="23">
        <v>2343.4</v>
      </c>
      <c r="E227" s="23">
        <v>2160.6</v>
      </c>
      <c r="F227" s="35">
        <v>2158.5500000000002</v>
      </c>
      <c r="G227" s="23">
        <v>22.5</v>
      </c>
      <c r="H227" s="1"/>
      <c r="I227" s="23">
        <v>134.19999999999999</v>
      </c>
      <c r="J227" s="23">
        <v>139.69999999999999</v>
      </c>
      <c r="K227" s="23">
        <v>330.8</v>
      </c>
      <c r="L227" s="35">
        <v>337.41</v>
      </c>
      <c r="M227" s="23">
        <v>-4.2</v>
      </c>
      <c r="N227" s="24"/>
      <c r="O227" s="23">
        <v>94.6</v>
      </c>
      <c r="P227" s="23">
        <v>94.4</v>
      </c>
      <c r="Q227" s="23">
        <v>86.7</v>
      </c>
      <c r="R227" s="35">
        <v>86.48</v>
      </c>
      <c r="S227" s="23">
        <v>0.3</v>
      </c>
      <c r="T227" s="24"/>
      <c r="U227" s="23">
        <v>5.4</v>
      </c>
      <c r="V227" s="23">
        <v>5.6</v>
      </c>
      <c r="W227" s="23">
        <v>13.3</v>
      </c>
      <c r="X227" s="35">
        <v>13.52</v>
      </c>
      <c r="Y227" s="23">
        <v>-0.3</v>
      </c>
    </row>
    <row r="228" spans="1:25" ht="12.75" customHeight="1" x14ac:dyDescent="0.2">
      <c r="A228" s="79"/>
      <c r="B228" s="3">
        <v>6</v>
      </c>
      <c r="C228" s="23">
        <v>2265.6999999999998</v>
      </c>
      <c r="D228" s="23">
        <v>2261.3000000000002</v>
      </c>
      <c r="E228" s="23">
        <v>2161.6</v>
      </c>
      <c r="F228" s="35">
        <v>2160.92</v>
      </c>
      <c r="G228" s="23">
        <v>28.4</v>
      </c>
      <c r="H228" s="1"/>
      <c r="I228" s="23">
        <v>255.2</v>
      </c>
      <c r="J228" s="23">
        <v>259.3</v>
      </c>
      <c r="K228" s="23">
        <v>327.39999999999998</v>
      </c>
      <c r="L228" s="35">
        <v>336.56</v>
      </c>
      <c r="M228" s="23">
        <v>-10.199999999999999</v>
      </c>
      <c r="N228" s="24"/>
      <c r="O228" s="23">
        <v>89.9</v>
      </c>
      <c r="P228" s="23">
        <v>89.7</v>
      </c>
      <c r="Q228" s="23">
        <v>86.8</v>
      </c>
      <c r="R228" s="35">
        <v>86.52</v>
      </c>
      <c r="S228" s="23">
        <v>0.5</v>
      </c>
      <c r="T228" s="24"/>
      <c r="U228" s="23">
        <v>10.1</v>
      </c>
      <c r="V228" s="23">
        <v>10.3</v>
      </c>
      <c r="W228" s="23">
        <v>13.2</v>
      </c>
      <c r="X228" s="35">
        <v>13.48</v>
      </c>
      <c r="Y228" s="23">
        <v>-0.5</v>
      </c>
    </row>
    <row r="229" spans="1:25" ht="12.75" customHeight="1" x14ac:dyDescent="0.2">
      <c r="A229" s="79"/>
      <c r="B229" s="3">
        <v>7</v>
      </c>
      <c r="C229" s="23">
        <v>1416.4</v>
      </c>
      <c r="D229" s="23">
        <v>1356.3</v>
      </c>
      <c r="E229" s="23">
        <v>2154.5</v>
      </c>
      <c r="F229" s="35">
        <v>2163.9</v>
      </c>
      <c r="G229" s="23">
        <v>35.700000000000003</v>
      </c>
      <c r="H229" s="1"/>
      <c r="I229" s="23">
        <v>1130.5</v>
      </c>
      <c r="J229" s="23">
        <v>1189.5999999999999</v>
      </c>
      <c r="K229" s="23">
        <v>347.4</v>
      </c>
      <c r="L229" s="35">
        <v>335.15</v>
      </c>
      <c r="M229" s="23">
        <v>-17</v>
      </c>
      <c r="N229" s="24"/>
      <c r="O229" s="23">
        <v>55.6</v>
      </c>
      <c r="P229" s="23">
        <v>53.3</v>
      </c>
      <c r="Q229" s="23">
        <v>86.1</v>
      </c>
      <c r="R229" s="35">
        <v>86.59</v>
      </c>
      <c r="S229" s="23">
        <v>0.8</v>
      </c>
      <c r="T229" s="24"/>
      <c r="U229" s="23">
        <v>44.4</v>
      </c>
      <c r="V229" s="23">
        <v>46.7</v>
      </c>
      <c r="W229" s="23">
        <v>13.9</v>
      </c>
      <c r="X229" s="35">
        <v>13.41</v>
      </c>
      <c r="Y229" s="23">
        <v>-0.8</v>
      </c>
    </row>
    <row r="230" spans="1:25" ht="12.75" customHeight="1" x14ac:dyDescent="0.2">
      <c r="A230" s="79"/>
      <c r="B230" s="3">
        <v>8</v>
      </c>
      <c r="C230" s="23">
        <v>1828.9</v>
      </c>
      <c r="D230" s="23">
        <v>1833.5</v>
      </c>
      <c r="E230" s="23">
        <v>2161.6999999999998</v>
      </c>
      <c r="F230" s="35">
        <v>2167.44</v>
      </c>
      <c r="G230" s="23">
        <v>42.5</v>
      </c>
      <c r="H230" s="1"/>
      <c r="I230" s="23">
        <v>699.1</v>
      </c>
      <c r="J230" s="23">
        <v>695.1</v>
      </c>
      <c r="K230" s="23">
        <v>342.3</v>
      </c>
      <c r="L230" s="35">
        <v>333.27</v>
      </c>
      <c r="M230" s="23">
        <v>-22.6</v>
      </c>
      <c r="N230" s="24"/>
      <c r="O230" s="23">
        <v>72.3</v>
      </c>
      <c r="P230" s="23">
        <v>72.5</v>
      </c>
      <c r="Q230" s="23">
        <v>86.3</v>
      </c>
      <c r="R230" s="35">
        <v>86.67</v>
      </c>
      <c r="S230" s="23">
        <v>1</v>
      </c>
      <c r="T230" s="24"/>
      <c r="U230" s="23">
        <v>27.7</v>
      </c>
      <c r="V230" s="23">
        <v>27.5</v>
      </c>
      <c r="W230" s="23">
        <v>13.7</v>
      </c>
      <c r="X230" s="35">
        <v>13.33</v>
      </c>
      <c r="Y230" s="23">
        <v>-1</v>
      </c>
    </row>
    <row r="231" spans="1:25" ht="12.75" customHeight="1" x14ac:dyDescent="0.2">
      <c r="A231" s="79"/>
      <c r="B231" s="3">
        <v>9</v>
      </c>
      <c r="C231" s="23">
        <v>2337.4</v>
      </c>
      <c r="D231" s="23">
        <v>2341.5</v>
      </c>
      <c r="E231" s="23">
        <v>2179.1</v>
      </c>
      <c r="F231" s="35">
        <v>2171.33</v>
      </c>
      <c r="G231" s="23">
        <v>46.7</v>
      </c>
      <c r="H231" s="1"/>
      <c r="I231" s="23">
        <v>182.8</v>
      </c>
      <c r="J231" s="23">
        <v>178.9</v>
      </c>
      <c r="K231" s="23">
        <v>332.4</v>
      </c>
      <c r="L231" s="35">
        <v>330.99</v>
      </c>
      <c r="M231" s="23">
        <v>-27.3</v>
      </c>
      <c r="N231" s="24"/>
      <c r="O231" s="23">
        <v>92.7</v>
      </c>
      <c r="P231" s="23">
        <v>92.9</v>
      </c>
      <c r="Q231" s="23">
        <v>86.8</v>
      </c>
      <c r="R231" s="35">
        <v>86.77</v>
      </c>
      <c r="S231" s="23">
        <v>1.2</v>
      </c>
      <c r="T231" s="24"/>
      <c r="U231" s="23">
        <v>7.3</v>
      </c>
      <c r="V231" s="23">
        <v>7.1</v>
      </c>
      <c r="W231" s="23">
        <v>13.2</v>
      </c>
      <c r="X231" s="35">
        <v>13.23</v>
      </c>
      <c r="Y231" s="23">
        <v>-1.2</v>
      </c>
    </row>
    <row r="232" spans="1:25" ht="12.75" customHeight="1" x14ac:dyDescent="0.2">
      <c r="A232" s="79"/>
      <c r="B232" s="3">
        <v>10</v>
      </c>
      <c r="C232" s="23">
        <v>2354</v>
      </c>
      <c r="D232" s="23">
        <v>2348.6999999999998</v>
      </c>
      <c r="E232" s="23">
        <v>2172.3000000000002</v>
      </c>
      <c r="F232" s="35">
        <v>2175.56</v>
      </c>
      <c r="G232" s="23">
        <v>50.8</v>
      </c>
      <c r="H232" s="1"/>
      <c r="I232" s="23">
        <v>152.5</v>
      </c>
      <c r="J232" s="23">
        <v>157.80000000000001</v>
      </c>
      <c r="K232" s="23">
        <v>328.7</v>
      </c>
      <c r="L232" s="35">
        <v>328.31</v>
      </c>
      <c r="M232" s="23">
        <v>-32.1</v>
      </c>
      <c r="N232" s="24"/>
      <c r="O232" s="23">
        <v>93.9</v>
      </c>
      <c r="P232" s="23">
        <v>93.7</v>
      </c>
      <c r="Q232" s="23">
        <v>86.9</v>
      </c>
      <c r="R232" s="35">
        <v>86.89</v>
      </c>
      <c r="S232" s="23">
        <v>1.4</v>
      </c>
      <c r="T232" s="24"/>
      <c r="U232" s="23">
        <v>6.1</v>
      </c>
      <c r="V232" s="23">
        <v>6.3</v>
      </c>
      <c r="W232" s="23">
        <v>13.1</v>
      </c>
      <c r="X232" s="35">
        <v>13.11</v>
      </c>
      <c r="Y232" s="23">
        <v>-1.4</v>
      </c>
    </row>
    <row r="233" spans="1:25" ht="12.75" customHeight="1" x14ac:dyDescent="0.2">
      <c r="A233" s="79"/>
      <c r="B233" s="3">
        <v>11</v>
      </c>
      <c r="C233" s="23">
        <v>2347.6999999999998</v>
      </c>
      <c r="D233" s="23">
        <v>2349.6999999999998</v>
      </c>
      <c r="E233" s="23">
        <v>2175.6999999999998</v>
      </c>
      <c r="F233" s="35">
        <v>2180.15</v>
      </c>
      <c r="G233" s="23">
        <v>55</v>
      </c>
      <c r="H233" s="1"/>
      <c r="I233" s="23">
        <v>152.5</v>
      </c>
      <c r="J233" s="23">
        <v>150.4</v>
      </c>
      <c r="K233" s="23">
        <v>323.2</v>
      </c>
      <c r="L233" s="35">
        <v>325.18</v>
      </c>
      <c r="M233" s="23">
        <v>-37.6</v>
      </c>
      <c r="N233" s="24"/>
      <c r="O233" s="23">
        <v>93.9</v>
      </c>
      <c r="P233" s="23">
        <v>94</v>
      </c>
      <c r="Q233" s="23">
        <v>87.1</v>
      </c>
      <c r="R233" s="35">
        <v>87.02</v>
      </c>
      <c r="S233" s="23">
        <v>1.6</v>
      </c>
      <c r="T233" s="24"/>
      <c r="U233" s="23">
        <v>6.1</v>
      </c>
      <c r="V233" s="23">
        <v>6</v>
      </c>
      <c r="W233" s="23">
        <v>12.9</v>
      </c>
      <c r="X233" s="35">
        <v>12.98</v>
      </c>
      <c r="Y233" s="23">
        <v>-1.6</v>
      </c>
    </row>
    <row r="234" spans="1:25" ht="12.75" customHeight="1" x14ac:dyDescent="0.2">
      <c r="A234" s="79"/>
      <c r="B234" s="3">
        <v>12</v>
      </c>
      <c r="C234" s="23">
        <v>2114</v>
      </c>
      <c r="D234" s="23">
        <v>2124.8000000000002</v>
      </c>
      <c r="E234" s="23">
        <v>2182.1</v>
      </c>
      <c r="F234" s="35">
        <v>2184.9499999999998</v>
      </c>
      <c r="G234" s="23">
        <v>57.6</v>
      </c>
      <c r="H234" s="1"/>
      <c r="I234" s="23">
        <v>378.4</v>
      </c>
      <c r="J234" s="23">
        <v>367.7</v>
      </c>
      <c r="K234" s="23">
        <v>324.10000000000002</v>
      </c>
      <c r="L234" s="35">
        <v>321.68</v>
      </c>
      <c r="M234" s="23">
        <v>-42.1</v>
      </c>
      <c r="N234" s="24"/>
      <c r="O234" s="23">
        <v>84.8</v>
      </c>
      <c r="P234" s="23">
        <v>85.2</v>
      </c>
      <c r="Q234" s="23">
        <v>87.1</v>
      </c>
      <c r="R234" s="35">
        <v>87.17</v>
      </c>
      <c r="S234" s="23">
        <v>1.8</v>
      </c>
      <c r="T234" s="24"/>
      <c r="U234" s="23">
        <v>15.2</v>
      </c>
      <c r="V234" s="23">
        <v>14.8</v>
      </c>
      <c r="W234" s="23">
        <v>12.9</v>
      </c>
      <c r="X234" s="35">
        <v>12.83</v>
      </c>
      <c r="Y234" s="23">
        <v>-1.8</v>
      </c>
    </row>
    <row r="235" spans="1:25" ht="12.75" customHeight="1" x14ac:dyDescent="0.2">
      <c r="A235" s="79">
        <v>20</v>
      </c>
      <c r="B235" s="3">
        <v>1</v>
      </c>
      <c r="C235" s="23">
        <v>2041.4</v>
      </c>
      <c r="D235" s="23">
        <v>2175.6</v>
      </c>
      <c r="E235" s="23">
        <v>2188.6999999999998</v>
      </c>
      <c r="F235" s="35">
        <v>2189.58</v>
      </c>
      <c r="G235" s="23">
        <v>55.5</v>
      </c>
      <c r="H235" s="1"/>
      <c r="I235" s="23">
        <v>419.9</v>
      </c>
      <c r="J235" s="23">
        <v>285.89999999999998</v>
      </c>
      <c r="K235" s="23">
        <v>313.39999999999998</v>
      </c>
      <c r="L235" s="35">
        <v>318.18</v>
      </c>
      <c r="M235" s="23">
        <v>-41.9</v>
      </c>
      <c r="N235" s="24"/>
      <c r="O235" s="23">
        <v>82.9</v>
      </c>
      <c r="P235" s="23">
        <v>88.4</v>
      </c>
      <c r="Q235" s="23">
        <v>87.5</v>
      </c>
      <c r="R235" s="35">
        <v>87.31</v>
      </c>
      <c r="S235" s="23">
        <v>1.7</v>
      </c>
      <c r="T235" s="24"/>
      <c r="U235" s="23">
        <v>17.100000000000001</v>
      </c>
      <c r="V235" s="23">
        <v>11.6</v>
      </c>
      <c r="W235" s="23">
        <v>12.5</v>
      </c>
      <c r="X235" s="35">
        <v>12.69</v>
      </c>
      <c r="Y235" s="23">
        <v>-1.7</v>
      </c>
    </row>
    <row r="236" spans="1:25" ht="12.75" customHeight="1" x14ac:dyDescent="0.2">
      <c r="A236" s="79"/>
      <c r="B236" s="3">
        <v>2</v>
      </c>
      <c r="C236" s="23">
        <v>2342.1999999999998</v>
      </c>
      <c r="D236" s="23">
        <v>2344.1</v>
      </c>
      <c r="E236" s="23">
        <v>2216.1</v>
      </c>
      <c r="F236" s="35">
        <v>2193.85</v>
      </c>
      <c r="G236" s="23">
        <v>51.3</v>
      </c>
      <c r="H236" s="1"/>
      <c r="I236" s="23">
        <v>157.1</v>
      </c>
      <c r="J236" s="23">
        <v>155.1</v>
      </c>
      <c r="K236" s="23">
        <v>305</v>
      </c>
      <c r="L236" s="35">
        <v>315.07</v>
      </c>
      <c r="M236" s="23">
        <v>-37.4</v>
      </c>
      <c r="N236" s="24"/>
      <c r="O236" s="23">
        <v>93.7</v>
      </c>
      <c r="P236" s="23">
        <v>93.8</v>
      </c>
      <c r="Q236" s="23">
        <v>87.9</v>
      </c>
      <c r="R236" s="35">
        <v>87.44</v>
      </c>
      <c r="S236" s="23">
        <v>1.6</v>
      </c>
      <c r="T236" s="24"/>
      <c r="U236" s="23">
        <v>6.3</v>
      </c>
      <c r="V236" s="23">
        <v>6.2</v>
      </c>
      <c r="W236" s="23">
        <v>12.1</v>
      </c>
      <c r="X236" s="35">
        <v>12.56</v>
      </c>
      <c r="Y236" s="23">
        <v>-1.6</v>
      </c>
    </row>
    <row r="237" spans="1:25" ht="12.75" customHeight="1" x14ac:dyDescent="0.2">
      <c r="A237" s="79"/>
      <c r="B237" s="3">
        <v>3</v>
      </c>
      <c r="C237" s="23">
        <v>2259.6999999999998</v>
      </c>
      <c r="D237" s="23">
        <v>2264.5</v>
      </c>
      <c r="E237" s="23">
        <v>2125.1999999999998</v>
      </c>
      <c r="F237" s="35">
        <v>2126.1799999999998</v>
      </c>
      <c r="G237" s="23">
        <v>-812.1</v>
      </c>
      <c r="H237" s="1"/>
      <c r="I237" s="23">
        <v>215.9</v>
      </c>
      <c r="J237" s="23">
        <v>211</v>
      </c>
      <c r="K237" s="23">
        <v>370.6</v>
      </c>
      <c r="L237" s="35">
        <v>361.05</v>
      </c>
      <c r="M237" s="23">
        <v>551.70000000000005</v>
      </c>
      <c r="N237" s="24"/>
      <c r="O237" s="23">
        <v>91.3</v>
      </c>
      <c r="P237" s="23">
        <v>91.5</v>
      </c>
      <c r="Q237" s="23">
        <v>85.2</v>
      </c>
      <c r="R237" s="35">
        <v>85.48</v>
      </c>
      <c r="S237" s="23">
        <v>-23.5</v>
      </c>
      <c r="T237" s="24"/>
      <c r="U237" s="23">
        <v>8.6999999999999993</v>
      </c>
      <c r="V237" s="23">
        <v>8.5</v>
      </c>
      <c r="W237" s="23">
        <v>14.8</v>
      </c>
      <c r="X237" s="35">
        <v>14.52</v>
      </c>
      <c r="Y237" s="23">
        <v>23.5</v>
      </c>
    </row>
    <row r="238" spans="1:25" ht="12.75" customHeight="1" x14ac:dyDescent="0.2">
      <c r="A238" s="79"/>
      <c r="B238" s="3">
        <v>4</v>
      </c>
      <c r="C238" s="23">
        <v>2215.6999999999998</v>
      </c>
      <c r="D238" s="23">
        <v>2198.3000000000002</v>
      </c>
      <c r="E238" s="23">
        <v>2056.1</v>
      </c>
      <c r="F238" s="35">
        <v>2069.14</v>
      </c>
      <c r="G238" s="23">
        <v>-684.4</v>
      </c>
      <c r="H238" s="1"/>
      <c r="I238" s="23">
        <v>235.5</v>
      </c>
      <c r="J238" s="23">
        <v>252.8</v>
      </c>
      <c r="K238" s="23">
        <v>403.7</v>
      </c>
      <c r="L238" s="35">
        <v>402.61</v>
      </c>
      <c r="M238" s="23">
        <v>498.7</v>
      </c>
      <c r="N238" s="24"/>
      <c r="O238" s="23">
        <v>90.4</v>
      </c>
      <c r="P238" s="23">
        <v>89.7</v>
      </c>
      <c r="Q238" s="23">
        <v>83.6</v>
      </c>
      <c r="R238" s="35">
        <v>83.71</v>
      </c>
      <c r="S238" s="23">
        <v>-21.3</v>
      </c>
      <c r="T238" s="24"/>
      <c r="U238" s="23">
        <v>9.6</v>
      </c>
      <c r="V238" s="23">
        <v>10.3</v>
      </c>
      <c r="W238" s="23">
        <v>16.399999999999999</v>
      </c>
      <c r="X238" s="35">
        <v>16.29</v>
      </c>
      <c r="Y238" s="23">
        <v>21.3</v>
      </c>
    </row>
    <row r="239" spans="1:25" ht="12.75" customHeight="1" x14ac:dyDescent="0.2">
      <c r="A239" s="79"/>
      <c r="B239" s="3">
        <v>5</v>
      </c>
      <c r="C239" s="23">
        <v>2292.4</v>
      </c>
      <c r="D239" s="23">
        <v>2286.4</v>
      </c>
      <c r="E239" s="23">
        <v>2107.3000000000002</v>
      </c>
      <c r="F239" s="35">
        <v>2099.87</v>
      </c>
      <c r="G239" s="23">
        <v>368.7</v>
      </c>
      <c r="H239" s="1"/>
      <c r="I239" s="23">
        <v>170.6</v>
      </c>
      <c r="J239" s="23">
        <v>176.6</v>
      </c>
      <c r="K239" s="23">
        <v>369.2</v>
      </c>
      <c r="L239" s="35">
        <v>374</v>
      </c>
      <c r="M239" s="23">
        <v>-343.3</v>
      </c>
      <c r="N239" s="24"/>
      <c r="O239" s="23">
        <v>93.1</v>
      </c>
      <c r="P239" s="23">
        <v>92.8</v>
      </c>
      <c r="Q239" s="23">
        <v>85.1</v>
      </c>
      <c r="R239" s="35">
        <v>84.88</v>
      </c>
      <c r="S239" s="23">
        <v>14</v>
      </c>
      <c r="T239" s="24"/>
      <c r="U239" s="23">
        <v>6.9</v>
      </c>
      <c r="V239" s="23">
        <v>7.2</v>
      </c>
      <c r="W239" s="23">
        <v>14.9</v>
      </c>
      <c r="X239" s="35">
        <v>15.12</v>
      </c>
      <c r="Y239" s="23">
        <v>-14</v>
      </c>
    </row>
    <row r="240" spans="1:25" ht="12.75" customHeight="1" x14ac:dyDescent="0.2">
      <c r="A240" s="79"/>
      <c r="B240" s="3">
        <v>6</v>
      </c>
      <c r="C240" s="23">
        <v>2245.6999999999998</v>
      </c>
      <c r="D240" s="23">
        <v>2187.6</v>
      </c>
      <c r="E240" s="23">
        <v>2084</v>
      </c>
      <c r="F240" s="35">
        <v>2096.12</v>
      </c>
      <c r="G240" s="23">
        <v>-45</v>
      </c>
      <c r="H240" s="1"/>
      <c r="I240" s="23">
        <v>229.9</v>
      </c>
      <c r="J240" s="23">
        <v>287.60000000000002</v>
      </c>
      <c r="K240" s="23">
        <v>356.6</v>
      </c>
      <c r="L240" s="35">
        <v>354.16</v>
      </c>
      <c r="M240" s="23">
        <v>-238.2</v>
      </c>
      <c r="N240" s="24"/>
      <c r="O240" s="23">
        <v>90.7</v>
      </c>
      <c r="P240" s="23">
        <v>88.4</v>
      </c>
      <c r="Q240" s="23">
        <v>85.4</v>
      </c>
      <c r="R240" s="35">
        <v>85.55</v>
      </c>
      <c r="S240" s="23">
        <v>8</v>
      </c>
      <c r="T240" s="24"/>
      <c r="U240" s="23">
        <v>9.3000000000000007</v>
      </c>
      <c r="V240" s="23">
        <v>11.6</v>
      </c>
      <c r="W240" s="23">
        <v>14.6</v>
      </c>
      <c r="X240" s="35">
        <v>14.45</v>
      </c>
      <c r="Y240" s="23">
        <v>-8</v>
      </c>
    </row>
    <row r="241" spans="1:25" ht="12.75" customHeight="1" x14ac:dyDescent="0.2">
      <c r="A241" s="79"/>
      <c r="B241" s="3">
        <v>7</v>
      </c>
      <c r="C241" s="23">
        <v>1412.4</v>
      </c>
      <c r="D241" s="23">
        <v>1298.7</v>
      </c>
      <c r="E241" s="23">
        <v>2106.9</v>
      </c>
      <c r="F241" s="35">
        <v>2112.1</v>
      </c>
      <c r="G241" s="23">
        <v>191.8</v>
      </c>
      <c r="H241" s="1"/>
      <c r="I241" s="23">
        <v>1073.9000000000001</v>
      </c>
      <c r="J241" s="23">
        <v>1186.5</v>
      </c>
      <c r="K241" s="23">
        <v>334.5</v>
      </c>
      <c r="L241" s="35">
        <v>340.59</v>
      </c>
      <c r="M241" s="23">
        <v>-162.80000000000001</v>
      </c>
      <c r="N241" s="24"/>
      <c r="O241" s="23">
        <v>56.8</v>
      </c>
      <c r="P241" s="23">
        <v>52.3</v>
      </c>
      <c r="Q241" s="23">
        <v>86.3</v>
      </c>
      <c r="R241" s="35">
        <v>86.11</v>
      </c>
      <c r="S241" s="23">
        <v>6.8</v>
      </c>
      <c r="T241" s="24"/>
      <c r="U241" s="23">
        <v>43.2</v>
      </c>
      <c r="V241" s="23">
        <v>47.7</v>
      </c>
      <c r="W241" s="23">
        <v>13.7</v>
      </c>
      <c r="X241" s="35">
        <v>13.89</v>
      </c>
      <c r="Y241" s="23">
        <v>-6.8</v>
      </c>
    </row>
    <row r="242" spans="1:25" ht="12.75" customHeight="1" x14ac:dyDescent="0.2">
      <c r="A242" s="79"/>
      <c r="B242" s="3">
        <v>8</v>
      </c>
      <c r="C242" s="23">
        <v>1682.9</v>
      </c>
      <c r="D242" s="23">
        <v>1817.8</v>
      </c>
      <c r="E242" s="23">
        <v>2153.1</v>
      </c>
      <c r="F242" s="35">
        <v>2123.5300000000002</v>
      </c>
      <c r="G242" s="23">
        <v>137.19999999999999</v>
      </c>
      <c r="H242" s="1"/>
      <c r="I242" s="23">
        <v>815.1</v>
      </c>
      <c r="J242" s="23">
        <v>680.7</v>
      </c>
      <c r="K242" s="23">
        <v>327.10000000000002</v>
      </c>
      <c r="L242" s="35">
        <v>331.54</v>
      </c>
      <c r="M242" s="23">
        <v>-108.5</v>
      </c>
      <c r="N242" s="24"/>
      <c r="O242" s="23">
        <v>67.400000000000006</v>
      </c>
      <c r="P242" s="23">
        <v>72.8</v>
      </c>
      <c r="Q242" s="23">
        <v>86.8</v>
      </c>
      <c r="R242" s="35">
        <v>86.5</v>
      </c>
      <c r="S242" s="23">
        <v>4.5999999999999996</v>
      </c>
      <c r="T242" s="24"/>
      <c r="U242" s="23">
        <v>32.6</v>
      </c>
      <c r="V242" s="23">
        <v>27.2</v>
      </c>
      <c r="W242" s="23">
        <v>13.2</v>
      </c>
      <c r="X242" s="35">
        <v>13.5</v>
      </c>
      <c r="Y242" s="23">
        <v>-4.5999999999999996</v>
      </c>
    </row>
    <row r="243" spans="1:25" ht="12.75" customHeight="1" x14ac:dyDescent="0.2">
      <c r="A243" s="79"/>
      <c r="B243" s="3">
        <v>9</v>
      </c>
      <c r="C243" s="23">
        <v>2278.1999999999998</v>
      </c>
      <c r="D243" s="23">
        <v>2282.6999999999998</v>
      </c>
      <c r="E243" s="23">
        <v>2116.9</v>
      </c>
      <c r="F243" s="35">
        <v>2131.67</v>
      </c>
      <c r="G243" s="23">
        <v>97.6</v>
      </c>
      <c r="H243" s="1"/>
      <c r="I243" s="23">
        <v>175.2</v>
      </c>
      <c r="J243" s="23">
        <v>170.6</v>
      </c>
      <c r="K243" s="23">
        <v>325.60000000000002</v>
      </c>
      <c r="L243" s="35">
        <v>325.86</v>
      </c>
      <c r="M243" s="23">
        <v>-68.2</v>
      </c>
      <c r="N243" s="24"/>
      <c r="O243" s="23">
        <v>92.9</v>
      </c>
      <c r="P243" s="23">
        <v>93</v>
      </c>
      <c r="Q243" s="23">
        <v>86.7</v>
      </c>
      <c r="R243" s="35">
        <v>86.74</v>
      </c>
      <c r="S243" s="23">
        <v>2.9</v>
      </c>
      <c r="T243" s="24"/>
      <c r="U243" s="23">
        <v>7.1</v>
      </c>
      <c r="V243" s="23">
        <v>7</v>
      </c>
      <c r="W243" s="23">
        <v>13.3</v>
      </c>
      <c r="X243" s="35">
        <v>13.26</v>
      </c>
      <c r="Y243" s="23">
        <v>-2.9</v>
      </c>
    </row>
    <row r="244" spans="1:25" ht="12.75" customHeight="1" x14ac:dyDescent="0.2">
      <c r="A244" s="79"/>
      <c r="B244" s="3">
        <v>10</v>
      </c>
      <c r="C244" s="23">
        <v>2290.1</v>
      </c>
      <c r="D244" s="23">
        <v>2306.6999999999998</v>
      </c>
      <c r="E244" s="23">
        <v>2123.1</v>
      </c>
      <c r="F244" s="35">
        <v>2137.37</v>
      </c>
      <c r="G244" s="23">
        <v>68.400000000000006</v>
      </c>
      <c r="H244" s="1"/>
      <c r="I244" s="23">
        <v>186.2</v>
      </c>
      <c r="J244" s="23">
        <v>169.5</v>
      </c>
      <c r="K244" s="23">
        <v>343.4</v>
      </c>
      <c r="L244" s="35">
        <v>322.68</v>
      </c>
      <c r="M244" s="23">
        <v>-38.1</v>
      </c>
      <c r="N244" s="24"/>
      <c r="O244" s="23">
        <v>92.5</v>
      </c>
      <c r="P244" s="23">
        <v>93.2</v>
      </c>
      <c r="Q244" s="23">
        <v>86.1</v>
      </c>
      <c r="R244" s="35">
        <v>86.88</v>
      </c>
      <c r="S244" s="23">
        <v>1.7</v>
      </c>
      <c r="T244" s="24"/>
      <c r="U244" s="23">
        <v>7.5</v>
      </c>
      <c r="V244" s="23">
        <v>6.8</v>
      </c>
      <c r="W244" s="23">
        <v>13.9</v>
      </c>
      <c r="X244" s="35">
        <v>13.12</v>
      </c>
      <c r="Y244" s="23">
        <v>-1.7</v>
      </c>
    </row>
    <row r="245" spans="1:25" ht="12.75" customHeight="1" x14ac:dyDescent="0.2">
      <c r="A245" s="79"/>
      <c r="B245" s="3">
        <v>11</v>
      </c>
      <c r="C245" s="23">
        <v>2300.6999999999998</v>
      </c>
      <c r="D245" s="23">
        <v>2291.5</v>
      </c>
      <c r="E245" s="23">
        <v>2118.6</v>
      </c>
      <c r="F245" s="35">
        <v>2141.21</v>
      </c>
      <c r="G245" s="23">
        <v>46.1</v>
      </c>
      <c r="H245" s="1"/>
      <c r="I245" s="23">
        <v>166.3</v>
      </c>
      <c r="J245" s="23">
        <v>175.4</v>
      </c>
      <c r="K245" s="23">
        <v>349.4</v>
      </c>
      <c r="L245" s="35">
        <v>321.36</v>
      </c>
      <c r="M245" s="23">
        <v>-15.9</v>
      </c>
      <c r="N245" s="24"/>
      <c r="O245" s="23">
        <v>93.3</v>
      </c>
      <c r="P245" s="23">
        <v>92.9</v>
      </c>
      <c r="Q245" s="23">
        <v>85.8</v>
      </c>
      <c r="R245" s="35">
        <v>86.95</v>
      </c>
      <c r="S245" s="23">
        <v>0.8</v>
      </c>
      <c r="T245" s="24"/>
      <c r="U245" s="23">
        <v>6.7</v>
      </c>
      <c r="V245" s="23">
        <v>7.1</v>
      </c>
      <c r="W245" s="23">
        <v>14.2</v>
      </c>
      <c r="X245" s="35">
        <v>13.05</v>
      </c>
      <c r="Y245" s="23">
        <v>-0.8</v>
      </c>
    </row>
    <row r="246" spans="1:25" ht="12.75" customHeight="1" x14ac:dyDescent="0.2">
      <c r="A246" s="79"/>
      <c r="B246" s="3">
        <v>12</v>
      </c>
      <c r="C246" s="23">
        <v>1965.4</v>
      </c>
      <c r="D246" s="23">
        <v>2063.1999999999998</v>
      </c>
      <c r="E246" s="23">
        <v>2118.8000000000002</v>
      </c>
      <c r="F246" s="35">
        <v>2143.7199999999998</v>
      </c>
      <c r="G246" s="23">
        <v>30</v>
      </c>
      <c r="H246" s="1"/>
      <c r="I246" s="23">
        <v>507.5</v>
      </c>
      <c r="J246" s="23">
        <v>409.9</v>
      </c>
      <c r="K246" s="23">
        <v>362.5</v>
      </c>
      <c r="L246" s="35">
        <v>321.38</v>
      </c>
      <c r="M246" s="23">
        <v>0.2</v>
      </c>
      <c r="N246" s="24"/>
      <c r="O246" s="23">
        <v>79.5</v>
      </c>
      <c r="P246" s="23">
        <v>83.4</v>
      </c>
      <c r="Q246" s="23">
        <v>85.4</v>
      </c>
      <c r="R246" s="35">
        <v>86.96</v>
      </c>
      <c r="S246" s="23">
        <v>0.2</v>
      </c>
      <c r="T246" s="24"/>
      <c r="U246" s="23">
        <v>20.5</v>
      </c>
      <c r="V246" s="23">
        <v>16.600000000000001</v>
      </c>
      <c r="W246" s="23">
        <v>14.6</v>
      </c>
      <c r="X246" s="35">
        <v>13.04</v>
      </c>
      <c r="Y246" s="23">
        <v>-0.2</v>
      </c>
    </row>
    <row r="247" spans="1:25" ht="12.75" customHeight="1" x14ac:dyDescent="0.2">
      <c r="A247" s="79">
        <v>21</v>
      </c>
      <c r="B247" s="3">
        <v>1</v>
      </c>
      <c r="C247" s="23">
        <v>2150.5</v>
      </c>
      <c r="D247" s="23">
        <v>2125.3000000000002</v>
      </c>
      <c r="E247" s="23">
        <v>2139.1999999999998</v>
      </c>
      <c r="F247" s="35">
        <v>2145.5300000000002</v>
      </c>
      <c r="G247" s="23">
        <v>21.8</v>
      </c>
      <c r="H247" s="1"/>
      <c r="I247" s="23">
        <v>253.7</v>
      </c>
      <c r="J247" s="23">
        <v>279.2</v>
      </c>
      <c r="K247" s="23">
        <v>306.10000000000002</v>
      </c>
      <c r="L247" s="35">
        <v>322.10000000000002</v>
      </c>
      <c r="M247" s="23">
        <v>8.6999999999999993</v>
      </c>
      <c r="N247" s="24"/>
      <c r="O247" s="23">
        <v>89.4</v>
      </c>
      <c r="P247" s="23">
        <v>88.4</v>
      </c>
      <c r="Q247" s="23">
        <v>87.5</v>
      </c>
      <c r="R247" s="35">
        <v>86.95</v>
      </c>
      <c r="S247" s="23">
        <v>-0.2</v>
      </c>
      <c r="T247" s="24"/>
      <c r="U247" s="23">
        <v>10.6</v>
      </c>
      <c r="V247" s="23">
        <v>11.6</v>
      </c>
      <c r="W247" s="23">
        <v>12.5</v>
      </c>
      <c r="X247" s="35">
        <v>13.05</v>
      </c>
      <c r="Y247" s="23">
        <v>0.2</v>
      </c>
    </row>
    <row r="248" spans="1:25" ht="12.75" customHeight="1" x14ac:dyDescent="0.2">
      <c r="A248" s="79"/>
      <c r="B248" s="3">
        <v>2</v>
      </c>
      <c r="C248" s="23">
        <v>2283.6999999999998</v>
      </c>
      <c r="D248" s="23">
        <v>2277.3000000000002</v>
      </c>
      <c r="E248" s="23">
        <v>2151.6999999999998</v>
      </c>
      <c r="F248" s="35">
        <v>2147.29</v>
      </c>
      <c r="G248" s="23">
        <v>21.1</v>
      </c>
      <c r="H248" s="1"/>
      <c r="I248" s="23">
        <v>163.80000000000001</v>
      </c>
      <c r="J248" s="23">
        <v>170.2</v>
      </c>
      <c r="K248" s="23">
        <v>322.60000000000002</v>
      </c>
      <c r="L248" s="35">
        <v>322.97000000000003</v>
      </c>
      <c r="M248" s="23">
        <v>10.4</v>
      </c>
      <c r="N248" s="24"/>
      <c r="O248" s="23">
        <v>93.3</v>
      </c>
      <c r="P248" s="23">
        <v>93</v>
      </c>
      <c r="Q248" s="23">
        <v>87</v>
      </c>
      <c r="R248" s="35">
        <v>86.93</v>
      </c>
      <c r="S248" s="23">
        <v>-0.3</v>
      </c>
      <c r="T248" s="24"/>
      <c r="U248" s="23">
        <v>6.7</v>
      </c>
      <c r="V248" s="23">
        <v>7</v>
      </c>
      <c r="W248" s="23">
        <v>13</v>
      </c>
      <c r="X248" s="35">
        <v>13.07</v>
      </c>
      <c r="Y248" s="23">
        <v>0.3</v>
      </c>
    </row>
    <row r="249" spans="1:25" ht="12.75" customHeight="1" x14ac:dyDescent="0.2">
      <c r="A249" s="79"/>
      <c r="B249" s="3">
        <v>3</v>
      </c>
      <c r="C249" s="23">
        <v>2269.6</v>
      </c>
      <c r="D249" s="23">
        <v>2282</v>
      </c>
      <c r="E249" s="23">
        <v>2134.1999999999998</v>
      </c>
      <c r="F249" s="35">
        <v>2149.3200000000002</v>
      </c>
      <c r="G249" s="23">
        <v>24.3</v>
      </c>
      <c r="H249" s="1"/>
      <c r="I249" s="23">
        <v>169.8</v>
      </c>
      <c r="J249" s="23">
        <v>157.4</v>
      </c>
      <c r="K249" s="23">
        <v>321.39999999999998</v>
      </c>
      <c r="L249" s="35">
        <v>323.70999999999998</v>
      </c>
      <c r="M249" s="23">
        <v>8.9</v>
      </c>
      <c r="N249" s="24"/>
      <c r="O249" s="23">
        <v>93</v>
      </c>
      <c r="P249" s="23">
        <v>93.5</v>
      </c>
      <c r="Q249" s="23">
        <v>86.9</v>
      </c>
      <c r="R249" s="35">
        <v>86.91</v>
      </c>
      <c r="S249" s="23">
        <v>-0.2</v>
      </c>
      <c r="T249" s="24"/>
      <c r="U249" s="23">
        <v>7</v>
      </c>
      <c r="V249" s="23">
        <v>6.5</v>
      </c>
      <c r="W249" s="23">
        <v>13.1</v>
      </c>
      <c r="X249" s="35">
        <v>13.09</v>
      </c>
      <c r="Y249" s="23">
        <v>0.2</v>
      </c>
    </row>
    <row r="250" spans="1:25" ht="12.75" customHeight="1" x14ac:dyDescent="0.2">
      <c r="A250" s="79"/>
      <c r="B250" s="3">
        <v>4</v>
      </c>
      <c r="C250" s="23">
        <v>2281.1</v>
      </c>
      <c r="D250" s="23">
        <v>2276</v>
      </c>
      <c r="E250" s="23">
        <v>2133.5</v>
      </c>
      <c r="F250" s="35">
        <v>2151.71</v>
      </c>
      <c r="G250" s="23">
        <v>28.7</v>
      </c>
      <c r="H250" s="1"/>
      <c r="I250" s="23">
        <v>195.5</v>
      </c>
      <c r="J250" s="23">
        <v>200.4</v>
      </c>
      <c r="K250" s="23">
        <v>351.8</v>
      </c>
      <c r="L250" s="35">
        <v>324.43</v>
      </c>
      <c r="M250" s="23">
        <v>8.6999999999999993</v>
      </c>
      <c r="N250" s="24"/>
      <c r="O250" s="23">
        <v>92.1</v>
      </c>
      <c r="P250" s="23">
        <v>91.9</v>
      </c>
      <c r="Q250" s="23">
        <v>85.8</v>
      </c>
      <c r="R250" s="35">
        <v>86.9</v>
      </c>
      <c r="S250" s="23">
        <v>-0.2</v>
      </c>
      <c r="T250" s="24"/>
      <c r="U250" s="23">
        <v>7.9</v>
      </c>
      <c r="V250" s="23">
        <v>8.1</v>
      </c>
      <c r="W250" s="23">
        <v>14.2</v>
      </c>
      <c r="X250" s="35">
        <v>13.1</v>
      </c>
      <c r="Y250" s="23">
        <v>0.2</v>
      </c>
    </row>
    <row r="251" spans="1:25" ht="12.75" customHeight="1" x14ac:dyDescent="0.2">
      <c r="A251" s="79"/>
      <c r="B251" s="3">
        <v>5</v>
      </c>
      <c r="C251" s="23">
        <v>2322.1999999999998</v>
      </c>
      <c r="D251" s="23">
        <v>2327.8000000000002</v>
      </c>
      <c r="E251" s="23">
        <v>2152.1999999999998</v>
      </c>
      <c r="F251" s="35">
        <v>2154.2800000000002</v>
      </c>
      <c r="G251" s="23">
        <v>30.8</v>
      </c>
      <c r="H251" s="1"/>
      <c r="I251" s="23">
        <v>151.30000000000001</v>
      </c>
      <c r="J251" s="23">
        <v>145.69999999999999</v>
      </c>
      <c r="K251" s="23">
        <v>340.3</v>
      </c>
      <c r="L251" s="35">
        <v>325.52</v>
      </c>
      <c r="M251" s="23">
        <v>13.1</v>
      </c>
      <c r="N251" s="24"/>
      <c r="O251" s="23">
        <v>93.9</v>
      </c>
      <c r="P251" s="23">
        <v>94.1</v>
      </c>
      <c r="Q251" s="23">
        <v>86.3</v>
      </c>
      <c r="R251" s="35">
        <v>86.87</v>
      </c>
      <c r="S251" s="23">
        <v>-0.3</v>
      </c>
      <c r="T251" s="24"/>
      <c r="U251" s="23">
        <v>6.1</v>
      </c>
      <c r="V251" s="23">
        <v>5.9</v>
      </c>
      <c r="W251" s="23">
        <v>13.7</v>
      </c>
      <c r="X251" s="35">
        <v>13.13</v>
      </c>
      <c r="Y251" s="23">
        <v>0.3</v>
      </c>
    </row>
    <row r="252" spans="1:25" ht="12.75" customHeight="1" x14ac:dyDescent="0.2">
      <c r="A252" s="79"/>
      <c r="B252" s="3">
        <v>6</v>
      </c>
      <c r="C252" s="23">
        <v>2264.5</v>
      </c>
      <c r="D252" s="23">
        <v>2277.1</v>
      </c>
      <c r="E252" s="23">
        <v>2169.3000000000002</v>
      </c>
      <c r="F252" s="35">
        <v>2156.92</v>
      </c>
      <c r="G252" s="23">
        <v>31.7</v>
      </c>
      <c r="H252" s="1"/>
      <c r="I252" s="23">
        <v>260.8</v>
      </c>
      <c r="J252" s="23">
        <v>248</v>
      </c>
      <c r="K252" s="23">
        <v>316.5</v>
      </c>
      <c r="L252" s="35">
        <v>327.23</v>
      </c>
      <c r="M252" s="23">
        <v>20.5</v>
      </c>
      <c r="N252" s="24"/>
      <c r="O252" s="23">
        <v>89.7</v>
      </c>
      <c r="P252" s="23">
        <v>90.2</v>
      </c>
      <c r="Q252" s="23">
        <v>87.3</v>
      </c>
      <c r="R252" s="35">
        <v>86.83</v>
      </c>
      <c r="S252" s="23">
        <v>-0.6</v>
      </c>
      <c r="T252" s="24"/>
      <c r="U252" s="23">
        <v>10.3</v>
      </c>
      <c r="V252" s="23">
        <v>9.8000000000000007</v>
      </c>
      <c r="W252" s="23">
        <v>12.7</v>
      </c>
      <c r="X252" s="35">
        <v>13.17</v>
      </c>
      <c r="Y252" s="23">
        <v>0.6</v>
      </c>
    </row>
    <row r="253" spans="1:25" ht="12.75" customHeight="1" x14ac:dyDescent="0.2">
      <c r="A253" s="79"/>
      <c r="B253" s="3">
        <v>7</v>
      </c>
      <c r="C253" s="23">
        <v>1329.6</v>
      </c>
      <c r="D253" s="23">
        <v>1346.9</v>
      </c>
      <c r="E253" s="23">
        <v>2166.3000000000002</v>
      </c>
      <c r="F253" s="35">
        <v>2159.59</v>
      </c>
      <c r="G253" s="23">
        <v>32.1</v>
      </c>
      <c r="H253" s="1"/>
      <c r="I253" s="23">
        <v>1203.4000000000001</v>
      </c>
      <c r="J253" s="23">
        <v>1185.2</v>
      </c>
      <c r="K253" s="23">
        <v>323.60000000000002</v>
      </c>
      <c r="L253" s="35">
        <v>329.6</v>
      </c>
      <c r="M253" s="23">
        <v>28.4</v>
      </c>
      <c r="N253" s="24"/>
      <c r="O253" s="23">
        <v>52.5</v>
      </c>
      <c r="P253" s="23">
        <v>53.2</v>
      </c>
      <c r="Q253" s="23">
        <v>87</v>
      </c>
      <c r="R253" s="35">
        <v>86.76</v>
      </c>
      <c r="S253" s="23">
        <v>-0.8</v>
      </c>
      <c r="T253" s="24"/>
      <c r="U253" s="23">
        <v>47.5</v>
      </c>
      <c r="V253" s="23">
        <v>46.8</v>
      </c>
      <c r="W253" s="23">
        <v>13</v>
      </c>
      <c r="X253" s="35">
        <v>13.24</v>
      </c>
      <c r="Y253" s="23">
        <v>0.8</v>
      </c>
    </row>
    <row r="254" spans="1:25" ht="12.75" customHeight="1" x14ac:dyDescent="0.2">
      <c r="A254" s="79"/>
      <c r="B254" s="3">
        <v>8</v>
      </c>
      <c r="C254" s="23">
        <v>1832.8</v>
      </c>
      <c r="D254" s="23">
        <v>1805.7</v>
      </c>
      <c r="E254" s="23">
        <v>2147</v>
      </c>
      <c r="F254" s="35">
        <v>2162.33</v>
      </c>
      <c r="G254" s="23">
        <v>32.9</v>
      </c>
      <c r="H254" s="1"/>
      <c r="I254" s="23">
        <v>656.6</v>
      </c>
      <c r="J254" s="23">
        <v>684.1</v>
      </c>
      <c r="K254" s="23">
        <v>328.6</v>
      </c>
      <c r="L254" s="35">
        <v>332.55</v>
      </c>
      <c r="M254" s="23">
        <v>35.4</v>
      </c>
      <c r="N254" s="24"/>
      <c r="O254" s="23">
        <v>73.599999999999994</v>
      </c>
      <c r="P254" s="23">
        <v>72.5</v>
      </c>
      <c r="Q254" s="23">
        <v>86.7</v>
      </c>
      <c r="R254" s="35">
        <v>86.67</v>
      </c>
      <c r="S254" s="23">
        <v>-1.1000000000000001</v>
      </c>
      <c r="T254" s="24"/>
      <c r="U254" s="23">
        <v>26.4</v>
      </c>
      <c r="V254" s="23">
        <v>27.5</v>
      </c>
      <c r="W254" s="23">
        <v>13.3</v>
      </c>
      <c r="X254" s="35">
        <v>13.33</v>
      </c>
      <c r="Y254" s="23">
        <v>1.1000000000000001</v>
      </c>
    </row>
    <row r="255" spans="1:25" ht="12.75" customHeight="1" x14ac:dyDescent="0.2">
      <c r="A255" s="79"/>
      <c r="B255" s="3">
        <v>9</v>
      </c>
      <c r="C255" s="23">
        <v>2334.6</v>
      </c>
      <c r="D255" s="23">
        <v>2340.4</v>
      </c>
      <c r="E255" s="23">
        <v>2170.3000000000002</v>
      </c>
      <c r="F255" s="35">
        <v>2165.36</v>
      </c>
      <c r="G255" s="23">
        <v>36.299999999999997</v>
      </c>
      <c r="H255" s="1"/>
      <c r="I255" s="23">
        <v>176.5</v>
      </c>
      <c r="J255" s="23">
        <v>170.9</v>
      </c>
      <c r="K255" s="23">
        <v>327.2</v>
      </c>
      <c r="L255" s="35">
        <v>335.82</v>
      </c>
      <c r="M255" s="23">
        <v>39.200000000000003</v>
      </c>
      <c r="N255" s="24"/>
      <c r="O255" s="23">
        <v>93</v>
      </c>
      <c r="P255" s="23">
        <v>93.2</v>
      </c>
      <c r="Q255" s="23">
        <v>86.9</v>
      </c>
      <c r="R255" s="35">
        <v>86.57</v>
      </c>
      <c r="S255" s="23">
        <v>-1.2</v>
      </c>
      <c r="T255" s="24"/>
      <c r="U255" s="23">
        <v>7</v>
      </c>
      <c r="V255" s="23">
        <v>6.8</v>
      </c>
      <c r="W255" s="23">
        <v>13.1</v>
      </c>
      <c r="X255" s="35">
        <v>13.43</v>
      </c>
      <c r="Y255" s="23">
        <v>1.2</v>
      </c>
    </row>
    <row r="256" spans="1:25" ht="12.75" customHeight="1" x14ac:dyDescent="0.2">
      <c r="A256" s="79"/>
      <c r="B256" s="3">
        <v>10</v>
      </c>
      <c r="C256" s="23">
        <v>2398.8000000000002</v>
      </c>
      <c r="D256" s="23">
        <v>2390.5</v>
      </c>
      <c r="E256" s="23">
        <v>2203.5</v>
      </c>
      <c r="F256" s="35">
        <v>2168.9299999999998</v>
      </c>
      <c r="G256" s="23">
        <v>42.9</v>
      </c>
      <c r="H256" s="1"/>
      <c r="I256" s="23">
        <v>140.4</v>
      </c>
      <c r="J256" s="23">
        <v>148.80000000000001</v>
      </c>
      <c r="K256" s="23">
        <v>324.7</v>
      </c>
      <c r="L256" s="35">
        <v>339.07</v>
      </c>
      <c r="M256" s="23">
        <v>39</v>
      </c>
      <c r="N256" s="24"/>
      <c r="O256" s="23">
        <v>94.5</v>
      </c>
      <c r="P256" s="23">
        <v>94.1</v>
      </c>
      <c r="Q256" s="23">
        <v>87.2</v>
      </c>
      <c r="R256" s="35">
        <v>86.48</v>
      </c>
      <c r="S256" s="23">
        <v>-1.1000000000000001</v>
      </c>
      <c r="T256" s="24"/>
      <c r="U256" s="23">
        <v>5.5</v>
      </c>
      <c r="V256" s="23">
        <v>5.9</v>
      </c>
      <c r="W256" s="23">
        <v>12.8</v>
      </c>
      <c r="X256" s="35">
        <v>13.52</v>
      </c>
      <c r="Y256" s="23">
        <v>1.1000000000000001</v>
      </c>
    </row>
    <row r="257" spans="1:25" ht="12.75" customHeight="1" x14ac:dyDescent="0.2">
      <c r="A257" s="79"/>
      <c r="B257" s="3">
        <v>11</v>
      </c>
      <c r="C257" s="23">
        <v>2349.6</v>
      </c>
      <c r="D257" s="23">
        <v>2356.4</v>
      </c>
      <c r="E257" s="23">
        <v>2184.8000000000002</v>
      </c>
      <c r="F257" s="35">
        <v>2173.02</v>
      </c>
      <c r="G257" s="23">
        <v>49</v>
      </c>
      <c r="H257" s="1"/>
      <c r="I257" s="23">
        <v>154.69999999999999</v>
      </c>
      <c r="J257" s="23">
        <v>148</v>
      </c>
      <c r="K257" s="23">
        <v>320.60000000000002</v>
      </c>
      <c r="L257" s="35">
        <v>342.12</v>
      </c>
      <c r="M257" s="23">
        <v>36.6</v>
      </c>
      <c r="N257" s="24"/>
      <c r="O257" s="23">
        <v>93.8</v>
      </c>
      <c r="P257" s="23">
        <v>94.1</v>
      </c>
      <c r="Q257" s="23">
        <v>87.2</v>
      </c>
      <c r="R257" s="35">
        <v>86.4</v>
      </c>
      <c r="S257" s="23">
        <v>-1</v>
      </c>
      <c r="T257" s="24"/>
      <c r="U257" s="23">
        <v>6.2</v>
      </c>
      <c r="V257" s="23">
        <v>5.9</v>
      </c>
      <c r="W257" s="23">
        <v>12.8</v>
      </c>
      <c r="X257" s="35">
        <v>13.6</v>
      </c>
      <c r="Y257" s="23">
        <v>1</v>
      </c>
    </row>
    <row r="258" spans="1:25" ht="12.75" customHeight="1" x14ac:dyDescent="0.2">
      <c r="A258" s="79"/>
      <c r="B258" s="3">
        <v>12</v>
      </c>
      <c r="C258" s="23">
        <v>2095.6</v>
      </c>
      <c r="D258" s="23">
        <v>2099.8000000000002</v>
      </c>
      <c r="E258" s="23">
        <v>2151.6</v>
      </c>
      <c r="F258" s="35">
        <v>2177.5300000000002</v>
      </c>
      <c r="G258" s="23">
        <v>54.1</v>
      </c>
      <c r="H258" s="1"/>
      <c r="I258" s="23">
        <v>418.3</v>
      </c>
      <c r="J258" s="23">
        <v>414.4</v>
      </c>
      <c r="K258" s="23">
        <v>366</v>
      </c>
      <c r="L258" s="35">
        <v>344.93</v>
      </c>
      <c r="M258" s="23">
        <v>33.799999999999997</v>
      </c>
      <c r="N258" s="24"/>
      <c r="O258" s="23">
        <v>83.4</v>
      </c>
      <c r="P258" s="23">
        <v>83.5</v>
      </c>
      <c r="Q258" s="23">
        <v>85.5</v>
      </c>
      <c r="R258" s="35">
        <v>86.33</v>
      </c>
      <c r="S258" s="23">
        <v>-0.9</v>
      </c>
      <c r="T258" s="24"/>
      <c r="U258" s="23">
        <v>16.600000000000001</v>
      </c>
      <c r="V258" s="23">
        <v>16.5</v>
      </c>
      <c r="W258" s="23">
        <v>14.5</v>
      </c>
      <c r="X258" s="35">
        <v>13.67</v>
      </c>
      <c r="Y258" s="23">
        <v>0.9</v>
      </c>
    </row>
    <row r="259" spans="1:25" ht="12.75" customHeight="1" x14ac:dyDescent="0.2">
      <c r="A259" s="79">
        <v>22</v>
      </c>
      <c r="B259" s="3">
        <v>1</v>
      </c>
      <c r="C259" s="23">
        <v>2151.6</v>
      </c>
      <c r="D259" s="23">
        <v>2133.5</v>
      </c>
      <c r="E259" s="23">
        <v>2144.6</v>
      </c>
      <c r="F259" s="35">
        <v>2182.5300000000002</v>
      </c>
      <c r="G259" s="23">
        <v>60</v>
      </c>
      <c r="H259" s="1"/>
      <c r="I259" s="23">
        <v>335.2</v>
      </c>
      <c r="J259" s="23">
        <v>353.6</v>
      </c>
      <c r="K259" s="23">
        <v>382.7</v>
      </c>
      <c r="L259" s="35">
        <v>347.33</v>
      </c>
      <c r="M259" s="23">
        <v>28.8</v>
      </c>
      <c r="N259" s="24"/>
      <c r="O259" s="23">
        <v>86.5</v>
      </c>
      <c r="P259" s="23">
        <v>85.8</v>
      </c>
      <c r="Q259" s="23">
        <v>84.9</v>
      </c>
      <c r="R259" s="35">
        <v>86.27</v>
      </c>
      <c r="S259" s="23">
        <v>-0.7</v>
      </c>
      <c r="T259" s="24"/>
      <c r="U259" s="23">
        <v>13.5</v>
      </c>
      <c r="V259" s="23">
        <v>14.2</v>
      </c>
      <c r="W259" s="23">
        <v>15.1</v>
      </c>
      <c r="X259" s="35">
        <v>13.73</v>
      </c>
      <c r="Y259" s="23">
        <v>0.7</v>
      </c>
    </row>
    <row r="260" spans="1:25" ht="12.75" customHeight="1" x14ac:dyDescent="0.2">
      <c r="A260" s="79"/>
      <c r="B260" s="3">
        <v>2</v>
      </c>
      <c r="C260" s="23">
        <v>2296.4</v>
      </c>
      <c r="D260" s="23">
        <v>2300.4</v>
      </c>
      <c r="E260" s="23">
        <v>2178.1999999999998</v>
      </c>
      <c r="F260" s="35">
        <v>2188.09</v>
      </c>
      <c r="G260" s="23">
        <v>66.7</v>
      </c>
      <c r="H260" s="1"/>
      <c r="I260" s="23">
        <v>213.5</v>
      </c>
      <c r="J260" s="23">
        <v>209.5</v>
      </c>
      <c r="K260" s="23">
        <v>365.3</v>
      </c>
      <c r="L260" s="35">
        <v>349.01</v>
      </c>
      <c r="M260" s="23">
        <v>20.2</v>
      </c>
      <c r="N260" s="24"/>
      <c r="O260" s="23">
        <v>91.5</v>
      </c>
      <c r="P260" s="23">
        <v>91.7</v>
      </c>
      <c r="Q260" s="23">
        <v>85.6</v>
      </c>
      <c r="R260" s="35">
        <v>86.24</v>
      </c>
      <c r="S260" s="23">
        <v>-0.3</v>
      </c>
      <c r="T260" s="24"/>
      <c r="U260" s="23">
        <v>8.5</v>
      </c>
      <c r="V260" s="23">
        <v>8.3000000000000007</v>
      </c>
      <c r="W260" s="23">
        <v>14.4</v>
      </c>
      <c r="X260" s="35">
        <v>13.76</v>
      </c>
      <c r="Y260" s="23">
        <v>0.3</v>
      </c>
    </row>
    <row r="261" spans="1:25" ht="12.75" customHeight="1" x14ac:dyDescent="0.2">
      <c r="A261" s="79"/>
      <c r="B261" s="3">
        <v>3</v>
      </c>
      <c r="C261" s="23">
        <v>2371.1</v>
      </c>
      <c r="D261" s="23">
        <v>2363.3000000000002</v>
      </c>
      <c r="E261" s="23">
        <v>2208.5</v>
      </c>
      <c r="F261" s="35">
        <v>2194.1999999999998</v>
      </c>
      <c r="G261" s="23">
        <v>73.2</v>
      </c>
      <c r="H261" s="1"/>
      <c r="I261" s="23">
        <v>163.5</v>
      </c>
      <c r="J261" s="23">
        <v>171.3</v>
      </c>
      <c r="K261" s="23">
        <v>339.3</v>
      </c>
      <c r="L261" s="35">
        <v>349.71</v>
      </c>
      <c r="M261" s="23">
        <v>8.4</v>
      </c>
      <c r="N261" s="24"/>
      <c r="O261" s="23">
        <v>93.6</v>
      </c>
      <c r="P261" s="23">
        <v>93.2</v>
      </c>
      <c r="Q261" s="23">
        <v>86.7</v>
      </c>
      <c r="R261" s="35">
        <v>86.25</v>
      </c>
      <c r="S261" s="23">
        <v>0.1</v>
      </c>
      <c r="T261" s="24"/>
      <c r="U261" s="23">
        <v>6.4</v>
      </c>
      <c r="V261" s="23">
        <v>6.8</v>
      </c>
      <c r="W261" s="23">
        <v>13.3</v>
      </c>
      <c r="X261" s="35">
        <v>13.75</v>
      </c>
      <c r="Y261" s="23">
        <v>-0.1</v>
      </c>
    </row>
    <row r="262" spans="1:25" ht="12.75" customHeight="1" x14ac:dyDescent="0.2">
      <c r="A262" s="79"/>
      <c r="B262" s="3">
        <v>4</v>
      </c>
      <c r="C262" s="23">
        <v>2347.1</v>
      </c>
      <c r="D262" s="23">
        <v>2365.1</v>
      </c>
      <c r="E262" s="23">
        <v>2223.1999999999998</v>
      </c>
      <c r="F262" s="35">
        <v>2200.81</v>
      </c>
      <c r="G262" s="23">
        <v>79.3</v>
      </c>
      <c r="H262" s="1"/>
      <c r="I262" s="23">
        <v>197</v>
      </c>
      <c r="J262" s="23">
        <v>179</v>
      </c>
      <c r="K262" s="23">
        <v>329.7</v>
      </c>
      <c r="L262" s="35">
        <v>349.19</v>
      </c>
      <c r="M262" s="23">
        <v>-6.2</v>
      </c>
      <c r="N262" s="24"/>
      <c r="O262" s="23">
        <v>92.3</v>
      </c>
      <c r="P262" s="23">
        <v>93</v>
      </c>
      <c r="Q262" s="23">
        <v>87.1</v>
      </c>
      <c r="R262" s="35">
        <v>86.31</v>
      </c>
      <c r="S262" s="23">
        <v>0.6</v>
      </c>
      <c r="T262" s="24"/>
      <c r="U262" s="23">
        <v>7.7</v>
      </c>
      <c r="V262" s="23">
        <v>7</v>
      </c>
      <c r="W262" s="23">
        <v>12.9</v>
      </c>
      <c r="X262" s="35">
        <v>13.69</v>
      </c>
      <c r="Y262" s="23">
        <v>-0.6</v>
      </c>
    </row>
    <row r="263" spans="1:25" ht="12.75" customHeight="1" x14ac:dyDescent="0.2">
      <c r="A263" s="79"/>
      <c r="B263" s="3">
        <v>5</v>
      </c>
      <c r="C263" s="23">
        <v>2388</v>
      </c>
      <c r="D263" s="23">
        <v>2377.3000000000002</v>
      </c>
      <c r="E263" s="23">
        <v>2205.1999999999998</v>
      </c>
      <c r="F263" s="35">
        <v>2207.65</v>
      </c>
      <c r="G263" s="23">
        <v>82.2</v>
      </c>
      <c r="H263" s="1"/>
      <c r="I263" s="23">
        <v>133.9</v>
      </c>
      <c r="J263" s="23">
        <v>144.5</v>
      </c>
      <c r="K263" s="23">
        <v>339.4</v>
      </c>
      <c r="L263" s="35">
        <v>347.42</v>
      </c>
      <c r="M263" s="23">
        <v>-21.3</v>
      </c>
      <c r="N263" s="24"/>
      <c r="O263" s="23">
        <v>94.7</v>
      </c>
      <c r="P263" s="23">
        <v>94.3</v>
      </c>
      <c r="Q263" s="23">
        <v>86.7</v>
      </c>
      <c r="R263" s="35">
        <v>86.4</v>
      </c>
      <c r="S263" s="23">
        <v>1.2</v>
      </c>
      <c r="T263" s="24"/>
      <c r="U263" s="23">
        <v>5.3</v>
      </c>
      <c r="V263" s="23">
        <v>5.7</v>
      </c>
      <c r="W263" s="23">
        <v>13.3</v>
      </c>
      <c r="X263" s="35">
        <v>13.6</v>
      </c>
      <c r="Y263" s="23">
        <v>-1.2</v>
      </c>
    </row>
    <row r="264" spans="1:25" ht="12.75" customHeight="1" x14ac:dyDescent="0.2">
      <c r="A264" s="79"/>
      <c r="B264" s="3">
        <v>6</v>
      </c>
      <c r="C264" s="23">
        <v>2348.1999999999998</v>
      </c>
      <c r="D264" s="23">
        <v>2342.8000000000002</v>
      </c>
      <c r="E264" s="23">
        <v>2231.4</v>
      </c>
      <c r="F264" s="35">
        <v>2214.46</v>
      </c>
      <c r="G264" s="23">
        <v>81.7</v>
      </c>
      <c r="H264" s="1"/>
      <c r="I264" s="23">
        <v>271.39999999999998</v>
      </c>
      <c r="J264" s="23">
        <v>276.60000000000002</v>
      </c>
      <c r="K264" s="23">
        <v>344.9</v>
      </c>
      <c r="L264" s="35">
        <v>344.72</v>
      </c>
      <c r="M264" s="23">
        <v>-32.4</v>
      </c>
      <c r="N264" s="24"/>
      <c r="O264" s="23">
        <v>89.6</v>
      </c>
      <c r="P264" s="23">
        <v>89.4</v>
      </c>
      <c r="Q264" s="23">
        <v>86.6</v>
      </c>
      <c r="R264" s="35">
        <v>86.53</v>
      </c>
      <c r="S264" s="23">
        <v>1.5</v>
      </c>
      <c r="T264" s="24"/>
      <c r="U264" s="23">
        <v>10.4</v>
      </c>
      <c r="V264" s="23">
        <v>10.6</v>
      </c>
      <c r="W264" s="23">
        <v>13.4</v>
      </c>
      <c r="X264" s="35">
        <v>13.47</v>
      </c>
      <c r="Y264" s="23">
        <v>-1.5</v>
      </c>
    </row>
    <row r="265" spans="1:25" ht="12.75" customHeight="1" x14ac:dyDescent="0.2">
      <c r="A265" s="79"/>
      <c r="B265" s="3">
        <v>7</v>
      </c>
      <c r="C265" s="23">
        <v>1324.6</v>
      </c>
      <c r="D265" s="23">
        <v>1388.6</v>
      </c>
      <c r="E265" s="23">
        <v>2216.3000000000002</v>
      </c>
      <c r="F265" s="35">
        <v>2221.04</v>
      </c>
      <c r="G265" s="23">
        <v>78.900000000000006</v>
      </c>
      <c r="H265" s="1"/>
      <c r="I265" s="23">
        <v>1275.5</v>
      </c>
      <c r="J265" s="23">
        <v>1210.7</v>
      </c>
      <c r="K265" s="23">
        <v>341</v>
      </c>
      <c r="L265" s="35">
        <v>341.41</v>
      </c>
      <c r="M265" s="23">
        <v>-39.700000000000003</v>
      </c>
      <c r="N265" s="24"/>
      <c r="O265" s="23">
        <v>50.9</v>
      </c>
      <c r="P265" s="23">
        <v>53.4</v>
      </c>
      <c r="Q265" s="23">
        <v>86.7</v>
      </c>
      <c r="R265" s="35">
        <v>86.68</v>
      </c>
      <c r="S265" s="23">
        <v>1.8</v>
      </c>
      <c r="T265" s="24"/>
      <c r="U265" s="23">
        <v>49.1</v>
      </c>
      <c r="V265" s="23">
        <v>46.6</v>
      </c>
      <c r="W265" s="23">
        <v>13.3</v>
      </c>
      <c r="X265" s="35">
        <v>13.32</v>
      </c>
      <c r="Y265" s="23">
        <v>-1.8</v>
      </c>
    </row>
    <row r="266" spans="1:25" ht="12.75" customHeight="1" x14ac:dyDescent="0.2">
      <c r="A266" s="79"/>
      <c r="B266" s="3">
        <v>8</v>
      </c>
      <c r="C266" s="23">
        <v>1909.2</v>
      </c>
      <c r="D266" s="23">
        <v>1863.3</v>
      </c>
      <c r="E266" s="23">
        <v>2210.1999999999998</v>
      </c>
      <c r="F266" s="35">
        <v>2227.0500000000002</v>
      </c>
      <c r="G266" s="23">
        <v>72.099999999999994</v>
      </c>
      <c r="H266" s="1"/>
      <c r="I266" s="23">
        <v>654.70000000000005</v>
      </c>
      <c r="J266" s="23">
        <v>700.8</v>
      </c>
      <c r="K266" s="23">
        <v>343.6</v>
      </c>
      <c r="L266" s="35">
        <v>337.8</v>
      </c>
      <c r="M266" s="23">
        <v>-43.3</v>
      </c>
      <c r="N266" s="24"/>
      <c r="O266" s="23">
        <v>74.5</v>
      </c>
      <c r="P266" s="23">
        <v>72.7</v>
      </c>
      <c r="Q266" s="23">
        <v>86.5</v>
      </c>
      <c r="R266" s="35">
        <v>86.83</v>
      </c>
      <c r="S266" s="23">
        <v>1.8</v>
      </c>
      <c r="T266" s="24"/>
      <c r="U266" s="23">
        <v>25.5</v>
      </c>
      <c r="V266" s="23">
        <v>27.3</v>
      </c>
      <c r="W266" s="23">
        <v>13.5</v>
      </c>
      <c r="X266" s="35">
        <v>13.17</v>
      </c>
      <c r="Y266" s="23">
        <v>-1.8</v>
      </c>
    </row>
    <row r="267" spans="1:25" ht="12.75" customHeight="1" x14ac:dyDescent="0.2">
      <c r="A267" s="79"/>
      <c r="B267" s="3">
        <v>9</v>
      </c>
      <c r="C267" s="23">
        <v>2406</v>
      </c>
      <c r="D267" s="23">
        <v>2407.9</v>
      </c>
      <c r="E267" s="23">
        <v>2234</v>
      </c>
      <c r="F267" s="35">
        <v>2232.16</v>
      </c>
      <c r="G267" s="23">
        <v>61.3</v>
      </c>
      <c r="H267" s="1"/>
      <c r="I267" s="23">
        <v>192.6</v>
      </c>
      <c r="J267" s="23">
        <v>190.7</v>
      </c>
      <c r="K267" s="23">
        <v>349.2</v>
      </c>
      <c r="L267" s="35">
        <v>334.39</v>
      </c>
      <c r="M267" s="23">
        <v>-40.9</v>
      </c>
      <c r="N267" s="24"/>
      <c r="O267" s="23">
        <v>92.6</v>
      </c>
      <c r="P267" s="23">
        <v>92.7</v>
      </c>
      <c r="Q267" s="23">
        <v>86.5</v>
      </c>
      <c r="R267" s="35">
        <v>86.97</v>
      </c>
      <c r="S267" s="23">
        <v>1.7</v>
      </c>
      <c r="T267" s="24"/>
      <c r="U267" s="23">
        <v>7.4</v>
      </c>
      <c r="V267" s="23">
        <v>7.3</v>
      </c>
      <c r="W267" s="23">
        <v>13.5</v>
      </c>
      <c r="X267" s="35">
        <v>13.03</v>
      </c>
      <c r="Y267" s="23">
        <v>-1.7</v>
      </c>
    </row>
    <row r="268" spans="1:25" ht="12.75" customHeight="1" x14ac:dyDescent="0.2">
      <c r="A268" s="79"/>
      <c r="B268" s="3">
        <v>10</v>
      </c>
      <c r="C268" s="23">
        <v>2411.9</v>
      </c>
      <c r="D268" s="23">
        <v>2422.4</v>
      </c>
      <c r="E268" s="23">
        <v>2232</v>
      </c>
      <c r="F268" s="35">
        <v>2236.04</v>
      </c>
      <c r="G268" s="23">
        <v>46.6</v>
      </c>
      <c r="H268" s="1"/>
      <c r="I268" s="23">
        <v>161.30000000000001</v>
      </c>
      <c r="J268" s="23">
        <v>150.80000000000001</v>
      </c>
      <c r="K268" s="23">
        <v>330.6</v>
      </c>
      <c r="L268" s="35">
        <v>331.67</v>
      </c>
      <c r="M268" s="23">
        <v>-32.700000000000003</v>
      </c>
      <c r="N268" s="24"/>
      <c r="O268" s="23">
        <v>93.7</v>
      </c>
      <c r="P268" s="23">
        <v>94.1</v>
      </c>
      <c r="Q268" s="23">
        <v>87.1</v>
      </c>
      <c r="R268" s="35">
        <v>87.08</v>
      </c>
      <c r="S268" s="23">
        <v>1.3</v>
      </c>
      <c r="T268" s="24"/>
      <c r="U268" s="23">
        <v>6.3</v>
      </c>
      <c r="V268" s="23">
        <v>5.9</v>
      </c>
      <c r="W268" s="23">
        <v>12.9</v>
      </c>
      <c r="X268" s="35">
        <v>12.92</v>
      </c>
      <c r="Y268" s="23">
        <v>-1.3</v>
      </c>
    </row>
    <row r="269" spans="1:25" ht="12.75" customHeight="1" x14ac:dyDescent="0.2">
      <c r="A269" s="79"/>
      <c r="B269" s="3">
        <v>11</v>
      </c>
      <c r="C269" s="23">
        <v>2411.8000000000002</v>
      </c>
      <c r="D269" s="23">
        <v>2410.1999999999998</v>
      </c>
      <c r="E269" s="23">
        <v>2239.4</v>
      </c>
      <c r="F269" s="35">
        <v>2238.6999999999998</v>
      </c>
      <c r="G269" s="23">
        <v>32</v>
      </c>
      <c r="H269" s="1"/>
      <c r="I269" s="23">
        <v>153.5</v>
      </c>
      <c r="J269" s="23">
        <v>155.1</v>
      </c>
      <c r="K269" s="23">
        <v>326.60000000000002</v>
      </c>
      <c r="L269" s="35">
        <v>329.86</v>
      </c>
      <c r="M269" s="23">
        <v>-21.7</v>
      </c>
      <c r="N269" s="24"/>
      <c r="O269" s="23">
        <v>94</v>
      </c>
      <c r="P269" s="23">
        <v>94</v>
      </c>
      <c r="Q269" s="23">
        <v>87.3</v>
      </c>
      <c r="R269" s="35">
        <v>87.16</v>
      </c>
      <c r="S269" s="23">
        <v>0.9</v>
      </c>
      <c r="T269" s="24"/>
      <c r="U269" s="23">
        <v>6</v>
      </c>
      <c r="V269" s="23">
        <v>6</v>
      </c>
      <c r="W269" s="23">
        <v>12.7</v>
      </c>
      <c r="X269" s="35">
        <v>12.84</v>
      </c>
      <c r="Y269" s="23">
        <v>-0.9</v>
      </c>
    </row>
    <row r="270" spans="1:25" ht="12.75" customHeight="1" x14ac:dyDescent="0.2">
      <c r="A270" s="79"/>
      <c r="B270" s="3">
        <v>12</v>
      </c>
      <c r="C270" s="23">
        <v>2193.1</v>
      </c>
      <c r="D270" s="23">
        <v>2178.6</v>
      </c>
      <c r="E270" s="23">
        <v>2228.6999999999998</v>
      </c>
      <c r="F270" s="35">
        <v>2240.54</v>
      </c>
      <c r="G270" s="23">
        <v>22</v>
      </c>
      <c r="H270" s="1"/>
      <c r="I270" s="23">
        <v>367.2</v>
      </c>
      <c r="J270" s="23">
        <v>381.9</v>
      </c>
      <c r="K270" s="23">
        <v>332.2</v>
      </c>
      <c r="L270" s="35">
        <v>328.86</v>
      </c>
      <c r="M270" s="23">
        <v>-11.9</v>
      </c>
      <c r="N270" s="24"/>
      <c r="O270" s="23">
        <v>85.7</v>
      </c>
      <c r="P270" s="23">
        <v>85.1</v>
      </c>
      <c r="Q270" s="23">
        <v>87</v>
      </c>
      <c r="R270" s="35">
        <v>87.2</v>
      </c>
      <c r="S270" s="23">
        <v>0.5</v>
      </c>
      <c r="T270" s="24"/>
      <c r="U270" s="23">
        <v>14.3</v>
      </c>
      <c r="V270" s="23">
        <v>14.9</v>
      </c>
      <c r="W270" s="23">
        <v>13</v>
      </c>
      <c r="X270" s="35">
        <v>12.8</v>
      </c>
      <c r="Y270" s="23">
        <v>-0.5</v>
      </c>
    </row>
    <row r="271" spans="1:25" ht="12.75" customHeight="1" x14ac:dyDescent="0.2">
      <c r="A271" s="79">
        <v>23</v>
      </c>
      <c r="B271" s="3">
        <v>1</v>
      </c>
      <c r="C271" s="23">
        <v>2268.3000000000002</v>
      </c>
      <c r="D271" s="23">
        <v>2262.6</v>
      </c>
      <c r="E271" s="23">
        <v>2272.1999999999998</v>
      </c>
      <c r="F271" s="35">
        <v>2241.6999999999998</v>
      </c>
      <c r="G271" s="23">
        <v>14</v>
      </c>
      <c r="H271" s="1"/>
      <c r="I271" s="23">
        <v>281.7</v>
      </c>
      <c r="J271" s="23">
        <v>287.60000000000002</v>
      </c>
      <c r="K271" s="23">
        <v>317.5</v>
      </c>
      <c r="L271" s="35">
        <v>328.53</v>
      </c>
      <c r="M271" s="23">
        <v>-4</v>
      </c>
      <c r="N271" s="24"/>
      <c r="O271" s="23">
        <v>89</v>
      </c>
      <c r="P271" s="23">
        <v>88.7</v>
      </c>
      <c r="Q271" s="23">
        <v>87.7</v>
      </c>
      <c r="R271" s="35">
        <v>87.22</v>
      </c>
      <c r="S271" s="23">
        <v>0.2</v>
      </c>
      <c r="T271" s="24"/>
      <c r="U271" s="23">
        <v>11</v>
      </c>
      <c r="V271" s="23">
        <v>11.3</v>
      </c>
      <c r="W271" s="23">
        <v>12.3</v>
      </c>
      <c r="X271" s="35">
        <v>12.78</v>
      </c>
      <c r="Y271" s="23">
        <v>-0.2</v>
      </c>
    </row>
    <row r="272" spans="1:25" ht="12.75" customHeight="1" x14ac:dyDescent="0.2">
      <c r="A272" s="79"/>
      <c r="B272" s="3">
        <v>2</v>
      </c>
      <c r="C272" s="23">
        <v>2366.9</v>
      </c>
      <c r="D272" s="23">
        <v>2359.4</v>
      </c>
      <c r="E272" s="23">
        <v>2240.5</v>
      </c>
      <c r="F272" s="35">
        <v>2242.15</v>
      </c>
      <c r="G272" s="23">
        <v>5.4</v>
      </c>
      <c r="H272" s="1"/>
      <c r="I272" s="23">
        <v>145.80000000000001</v>
      </c>
      <c r="J272" s="23">
        <v>153.30000000000001</v>
      </c>
      <c r="K272" s="23">
        <v>310</v>
      </c>
      <c r="L272" s="35">
        <v>328.96</v>
      </c>
      <c r="M272" s="23">
        <v>5.0999999999999996</v>
      </c>
      <c r="N272" s="24"/>
      <c r="O272" s="23">
        <v>94.2</v>
      </c>
      <c r="P272" s="23">
        <v>93.9</v>
      </c>
      <c r="Q272" s="23">
        <v>87.8</v>
      </c>
      <c r="R272" s="35">
        <v>87.21</v>
      </c>
      <c r="S272" s="23">
        <v>-0.1</v>
      </c>
      <c r="T272" s="24"/>
      <c r="U272" s="23">
        <v>5.8</v>
      </c>
      <c r="V272" s="23">
        <v>6.1</v>
      </c>
      <c r="W272" s="23">
        <v>12.2</v>
      </c>
      <c r="X272" s="35">
        <v>12.79</v>
      </c>
      <c r="Y272" s="23">
        <v>0.1</v>
      </c>
    </row>
    <row r="273" spans="1:25" ht="12.75" customHeight="1" x14ac:dyDescent="0.2">
      <c r="A273" s="79"/>
      <c r="B273" s="3">
        <v>3</v>
      </c>
      <c r="C273" s="23">
        <v>2420.1999999999998</v>
      </c>
      <c r="D273" s="23">
        <v>2405.9</v>
      </c>
      <c r="E273" s="23">
        <v>2244.5</v>
      </c>
      <c r="F273" s="35">
        <v>2241.84</v>
      </c>
      <c r="G273" s="23">
        <v>-3.7</v>
      </c>
      <c r="H273" s="1"/>
      <c r="I273" s="23">
        <v>149.19999999999999</v>
      </c>
      <c r="J273" s="23">
        <v>163.5</v>
      </c>
      <c r="K273" s="23">
        <v>334.9</v>
      </c>
      <c r="L273" s="35">
        <v>330.26</v>
      </c>
      <c r="M273" s="23">
        <v>15.6</v>
      </c>
      <c r="N273" s="24"/>
      <c r="O273" s="23">
        <v>94.2</v>
      </c>
      <c r="P273" s="23">
        <v>93.6</v>
      </c>
      <c r="Q273" s="23">
        <v>87</v>
      </c>
      <c r="R273" s="35">
        <v>87.16</v>
      </c>
      <c r="S273" s="23">
        <v>-0.5</v>
      </c>
      <c r="T273" s="24"/>
      <c r="U273" s="23">
        <v>5.8</v>
      </c>
      <c r="V273" s="23">
        <v>6.4</v>
      </c>
      <c r="W273" s="23">
        <v>13</v>
      </c>
      <c r="X273" s="35">
        <v>12.84</v>
      </c>
      <c r="Y273" s="23">
        <v>0.5</v>
      </c>
    </row>
    <row r="274" spans="1:25" ht="12.75" customHeight="1" x14ac:dyDescent="0.2">
      <c r="A274" s="79"/>
      <c r="B274" s="3">
        <v>4</v>
      </c>
      <c r="C274" s="23">
        <v>2380</v>
      </c>
      <c r="D274" s="23">
        <v>2389</v>
      </c>
      <c r="E274" s="23">
        <v>2247.1999999999998</v>
      </c>
      <c r="F274" s="35">
        <v>2240.8200000000002</v>
      </c>
      <c r="G274" s="23">
        <v>-12.3</v>
      </c>
      <c r="H274" s="1"/>
      <c r="I274" s="23">
        <v>186.5</v>
      </c>
      <c r="J274" s="23">
        <v>177.5</v>
      </c>
      <c r="K274" s="23">
        <v>329.9</v>
      </c>
      <c r="L274" s="35">
        <v>332.35</v>
      </c>
      <c r="M274" s="23">
        <v>25.1</v>
      </c>
      <c r="N274" s="24"/>
      <c r="O274" s="23">
        <v>92.7</v>
      </c>
      <c r="P274" s="23">
        <v>93.1</v>
      </c>
      <c r="Q274" s="23">
        <v>87.2</v>
      </c>
      <c r="R274" s="35">
        <v>87.08</v>
      </c>
      <c r="S274" s="23">
        <v>-0.9</v>
      </c>
      <c r="T274" s="24"/>
      <c r="U274" s="23">
        <v>7.3</v>
      </c>
      <c r="V274" s="23">
        <v>6.9</v>
      </c>
      <c r="W274" s="23">
        <v>12.8</v>
      </c>
      <c r="X274" s="35">
        <v>12.92</v>
      </c>
      <c r="Y274" s="23">
        <v>0.9</v>
      </c>
    </row>
    <row r="275" spans="1:25" ht="12.75" customHeight="1" x14ac:dyDescent="0.2">
      <c r="A275" s="79"/>
      <c r="B275" s="3">
        <v>5</v>
      </c>
      <c r="C275" s="23">
        <v>2385.1999999999998</v>
      </c>
      <c r="D275" s="23">
        <v>2397.1999999999998</v>
      </c>
      <c r="E275" s="23">
        <v>2226.6999999999998</v>
      </c>
      <c r="F275" s="35">
        <v>2239.36</v>
      </c>
      <c r="G275" s="23">
        <v>-17.5</v>
      </c>
      <c r="H275" s="1"/>
      <c r="I275" s="23">
        <v>149.1</v>
      </c>
      <c r="J275" s="23">
        <v>137.1</v>
      </c>
      <c r="K275" s="23">
        <v>332.5</v>
      </c>
      <c r="L275" s="35">
        <v>334.86</v>
      </c>
      <c r="M275" s="23">
        <v>30.1</v>
      </c>
      <c r="N275" s="24"/>
      <c r="O275" s="23">
        <v>94.1</v>
      </c>
      <c r="P275" s="23">
        <v>94.6</v>
      </c>
      <c r="Q275" s="23">
        <v>87</v>
      </c>
      <c r="R275" s="35">
        <v>86.99</v>
      </c>
      <c r="S275" s="23">
        <v>-1.1000000000000001</v>
      </c>
      <c r="T275" s="24"/>
      <c r="U275" s="23">
        <v>5.9</v>
      </c>
      <c r="V275" s="23">
        <v>5.4</v>
      </c>
      <c r="W275" s="23">
        <v>13</v>
      </c>
      <c r="X275" s="35">
        <v>13.01</v>
      </c>
      <c r="Y275" s="23">
        <v>1.1000000000000001</v>
      </c>
    </row>
    <row r="276" spans="1:25" ht="12.75" customHeight="1" x14ac:dyDescent="0.2">
      <c r="A276" s="79"/>
      <c r="B276" s="3">
        <v>6</v>
      </c>
      <c r="C276" s="23">
        <v>2337.6</v>
      </c>
      <c r="D276" s="23">
        <v>2328.8000000000002</v>
      </c>
      <c r="E276" s="23">
        <v>2215.3000000000002</v>
      </c>
      <c r="F276" s="35">
        <v>2237.75</v>
      </c>
      <c r="G276" s="23">
        <v>-19.3</v>
      </c>
      <c r="H276" s="1"/>
      <c r="I276" s="23">
        <v>278.39999999999998</v>
      </c>
      <c r="J276" s="23">
        <v>287.10000000000002</v>
      </c>
      <c r="K276" s="23">
        <v>354.6</v>
      </c>
      <c r="L276" s="35">
        <v>337.34</v>
      </c>
      <c r="M276" s="23">
        <v>29.7</v>
      </c>
      <c r="N276" s="24"/>
      <c r="O276" s="23">
        <v>89.4</v>
      </c>
      <c r="P276" s="23">
        <v>89</v>
      </c>
      <c r="Q276" s="23">
        <v>86.2</v>
      </c>
      <c r="R276" s="35">
        <v>86.9</v>
      </c>
      <c r="S276" s="23">
        <v>-1.1000000000000001</v>
      </c>
      <c r="T276" s="24"/>
      <c r="U276" s="23">
        <v>10.6</v>
      </c>
      <c r="V276" s="23">
        <v>11</v>
      </c>
      <c r="W276" s="23">
        <v>13.8</v>
      </c>
      <c r="X276" s="35">
        <v>13.1</v>
      </c>
      <c r="Y276" s="23">
        <v>1.1000000000000001</v>
      </c>
    </row>
    <row r="277" spans="1:25" ht="12.75" customHeight="1" x14ac:dyDescent="0.2">
      <c r="A277" s="79"/>
      <c r="B277" s="3">
        <v>7</v>
      </c>
      <c r="C277" s="23">
        <v>1372.6</v>
      </c>
      <c r="D277" s="23">
        <v>1413.5</v>
      </c>
      <c r="E277" s="23">
        <v>2248.9</v>
      </c>
      <c r="F277" s="35">
        <v>2236.04</v>
      </c>
      <c r="G277" s="23">
        <v>-20.5</v>
      </c>
      <c r="H277" s="1"/>
      <c r="I277" s="23">
        <v>1272.4000000000001</v>
      </c>
      <c r="J277" s="23">
        <v>1230.9000000000001</v>
      </c>
      <c r="K277" s="23">
        <v>354.7</v>
      </c>
      <c r="L277" s="35">
        <v>339.4</v>
      </c>
      <c r="M277" s="23">
        <v>24.7</v>
      </c>
      <c r="N277" s="24"/>
      <c r="O277" s="23">
        <v>51.9</v>
      </c>
      <c r="P277" s="23">
        <v>53.5</v>
      </c>
      <c r="Q277" s="23">
        <v>86.4</v>
      </c>
      <c r="R277" s="35">
        <v>86.82</v>
      </c>
      <c r="S277" s="23">
        <v>-0.9</v>
      </c>
      <c r="T277" s="24"/>
      <c r="U277" s="23">
        <v>48.1</v>
      </c>
      <c r="V277" s="23">
        <v>46.5</v>
      </c>
      <c r="W277" s="23">
        <v>13.6</v>
      </c>
      <c r="X277" s="35">
        <v>13.18</v>
      </c>
      <c r="Y277" s="23">
        <v>0.9</v>
      </c>
    </row>
    <row r="278" spans="1:25" ht="12.75" customHeight="1" x14ac:dyDescent="0.2">
      <c r="A278" s="79"/>
      <c r="B278" s="3">
        <v>8</v>
      </c>
      <c r="C278" s="23">
        <v>1857.5</v>
      </c>
      <c r="D278" s="23">
        <v>1881.2</v>
      </c>
      <c r="E278" s="23">
        <v>2230.8000000000002</v>
      </c>
      <c r="F278" s="35">
        <v>2234.5</v>
      </c>
      <c r="G278" s="23">
        <v>-18.5</v>
      </c>
      <c r="H278" s="1"/>
      <c r="I278" s="23">
        <v>718.3</v>
      </c>
      <c r="J278" s="23">
        <v>694.7</v>
      </c>
      <c r="K278" s="23">
        <v>335.5</v>
      </c>
      <c r="L278" s="35">
        <v>340.74</v>
      </c>
      <c r="M278" s="23">
        <v>16.100000000000001</v>
      </c>
      <c r="N278" s="24"/>
      <c r="O278" s="23">
        <v>72.099999999999994</v>
      </c>
      <c r="P278" s="23">
        <v>73</v>
      </c>
      <c r="Q278" s="23">
        <v>86.9</v>
      </c>
      <c r="R278" s="35">
        <v>86.77</v>
      </c>
      <c r="S278" s="23">
        <v>-0.6</v>
      </c>
      <c r="T278" s="24"/>
      <c r="U278" s="23">
        <v>27.9</v>
      </c>
      <c r="V278" s="23">
        <v>27</v>
      </c>
      <c r="W278" s="23">
        <v>13.1</v>
      </c>
      <c r="X278" s="35">
        <v>13.23</v>
      </c>
      <c r="Y278" s="23">
        <v>0.6</v>
      </c>
    </row>
    <row r="279" spans="1:25" ht="12.75" customHeight="1" x14ac:dyDescent="0.2">
      <c r="A279" s="79"/>
      <c r="B279" s="3">
        <v>9</v>
      </c>
      <c r="C279" s="23">
        <v>2424.3000000000002</v>
      </c>
      <c r="D279" s="23">
        <v>2413.6</v>
      </c>
      <c r="E279" s="23">
        <v>2237.1999999999998</v>
      </c>
      <c r="F279" s="35">
        <v>2233.0500000000002</v>
      </c>
      <c r="G279" s="23">
        <v>-17.399999999999999</v>
      </c>
      <c r="H279" s="1"/>
      <c r="I279" s="23">
        <v>162.19999999999999</v>
      </c>
      <c r="J279" s="23">
        <v>172.9</v>
      </c>
      <c r="K279" s="23">
        <v>332.1</v>
      </c>
      <c r="L279" s="35">
        <v>341.21</v>
      </c>
      <c r="M279" s="23">
        <v>5.6</v>
      </c>
      <c r="N279" s="24"/>
      <c r="O279" s="23">
        <v>93.7</v>
      </c>
      <c r="P279" s="23">
        <v>93.3</v>
      </c>
      <c r="Q279" s="23">
        <v>87.1</v>
      </c>
      <c r="R279" s="35">
        <v>86.75</v>
      </c>
      <c r="S279" s="23">
        <v>-0.3</v>
      </c>
      <c r="T279" s="24"/>
      <c r="U279" s="23">
        <v>6.3</v>
      </c>
      <c r="V279" s="23">
        <v>6.7</v>
      </c>
      <c r="W279" s="23">
        <v>12.9</v>
      </c>
      <c r="X279" s="35">
        <v>13.25</v>
      </c>
      <c r="Y279" s="23">
        <v>0.3</v>
      </c>
    </row>
    <row r="280" spans="1:25" ht="12.75" customHeight="1" x14ac:dyDescent="0.2">
      <c r="A280" s="79"/>
      <c r="B280" s="3">
        <v>10</v>
      </c>
      <c r="C280" s="23">
        <v>2439.6999999999998</v>
      </c>
      <c r="D280" s="23">
        <v>2422.8000000000002</v>
      </c>
      <c r="E280" s="23">
        <v>2232.8000000000002</v>
      </c>
      <c r="F280" s="35">
        <v>2231.41</v>
      </c>
      <c r="G280" s="23">
        <v>-19.7</v>
      </c>
      <c r="H280" s="1"/>
      <c r="I280" s="23">
        <v>137.80000000000001</v>
      </c>
      <c r="J280" s="23">
        <v>154.6</v>
      </c>
      <c r="K280" s="23">
        <v>336.7</v>
      </c>
      <c r="L280" s="35">
        <v>340.87</v>
      </c>
      <c r="M280" s="23">
        <v>-4.0999999999999996</v>
      </c>
      <c r="N280" s="24"/>
      <c r="O280" s="23">
        <v>94.7</v>
      </c>
      <c r="P280" s="23">
        <v>94</v>
      </c>
      <c r="Q280" s="23">
        <v>86.9</v>
      </c>
      <c r="R280" s="35">
        <v>86.75</v>
      </c>
      <c r="S280" s="23">
        <v>0</v>
      </c>
      <c r="T280" s="24"/>
      <c r="U280" s="23">
        <v>5.3</v>
      </c>
      <c r="V280" s="23">
        <v>6</v>
      </c>
      <c r="W280" s="23">
        <v>13.1</v>
      </c>
      <c r="X280" s="35">
        <v>13.25</v>
      </c>
      <c r="Y280" s="23">
        <v>0</v>
      </c>
    </row>
    <row r="281" spans="1:25" ht="12.75" customHeight="1" x14ac:dyDescent="0.2">
      <c r="A281" s="79"/>
      <c r="B281" s="3">
        <v>11</v>
      </c>
      <c r="C281" s="23">
        <v>2391.1999999999998</v>
      </c>
      <c r="D281" s="23">
        <v>2390.1</v>
      </c>
      <c r="E281" s="23">
        <v>2220.5</v>
      </c>
      <c r="F281" s="35">
        <v>2229.44</v>
      </c>
      <c r="G281" s="23">
        <v>-23.6</v>
      </c>
      <c r="H281" s="1"/>
      <c r="I281" s="23">
        <v>181.8</v>
      </c>
      <c r="J281" s="23">
        <v>182.8</v>
      </c>
      <c r="K281" s="23">
        <v>351.6</v>
      </c>
      <c r="L281" s="35">
        <v>340</v>
      </c>
      <c r="M281" s="23">
        <v>-10.5</v>
      </c>
      <c r="N281" s="24"/>
      <c r="O281" s="23">
        <v>92.9</v>
      </c>
      <c r="P281" s="23">
        <v>92.9</v>
      </c>
      <c r="Q281" s="23">
        <v>86.3</v>
      </c>
      <c r="R281" s="35">
        <v>86.77</v>
      </c>
      <c r="S281" s="23">
        <v>0.2</v>
      </c>
      <c r="T281" s="24"/>
      <c r="U281" s="23">
        <v>7.1</v>
      </c>
      <c r="V281" s="23">
        <v>7.1</v>
      </c>
      <c r="W281" s="23">
        <v>13.7</v>
      </c>
      <c r="X281" s="35">
        <v>13.23</v>
      </c>
      <c r="Y281" s="23">
        <v>-0.2</v>
      </c>
    </row>
    <row r="282" spans="1:25" ht="12.75" customHeight="1" x14ac:dyDescent="0.2">
      <c r="A282" s="79"/>
      <c r="B282" s="3">
        <v>12</v>
      </c>
      <c r="C282" s="23">
        <v>2208.6999999999998</v>
      </c>
      <c r="D282" s="23">
        <v>2198.1</v>
      </c>
      <c r="E282" s="23">
        <v>2247.1</v>
      </c>
      <c r="F282" s="35">
        <v>2226.94</v>
      </c>
      <c r="G282" s="23">
        <v>-30</v>
      </c>
      <c r="H282" s="1"/>
      <c r="I282" s="23">
        <v>373</v>
      </c>
      <c r="J282" s="23">
        <v>383.9</v>
      </c>
      <c r="K282" s="23">
        <v>334.9</v>
      </c>
      <c r="L282" s="35">
        <v>338.88</v>
      </c>
      <c r="M282" s="23">
        <v>-13.5</v>
      </c>
      <c r="N282" s="24"/>
      <c r="O282" s="23">
        <v>85.6</v>
      </c>
      <c r="P282" s="23">
        <v>85.1</v>
      </c>
      <c r="Q282" s="23">
        <v>87</v>
      </c>
      <c r="R282" s="35">
        <v>86.79</v>
      </c>
      <c r="S282" s="23">
        <v>0.3</v>
      </c>
      <c r="T282" s="24"/>
      <c r="U282" s="23">
        <v>14.4</v>
      </c>
      <c r="V282" s="23">
        <v>14.9</v>
      </c>
      <c r="W282" s="23">
        <v>13</v>
      </c>
      <c r="X282" s="35">
        <v>13.21</v>
      </c>
      <c r="Y282" s="23">
        <v>-0.3</v>
      </c>
    </row>
    <row r="283" spans="1:25" ht="12.75" customHeight="1" x14ac:dyDescent="0.2">
      <c r="A283" s="79">
        <v>24</v>
      </c>
      <c r="B283" s="3">
        <v>1</v>
      </c>
      <c r="C283" s="23">
        <v>2213.4</v>
      </c>
      <c r="D283" s="23">
        <v>2225.1999999999998</v>
      </c>
      <c r="E283" s="23">
        <v>2229.1999999999998</v>
      </c>
      <c r="F283" s="35">
        <v>2223.77</v>
      </c>
      <c r="G283" s="23">
        <v>-38</v>
      </c>
      <c r="H283" s="1"/>
      <c r="I283" s="23">
        <v>310.39999999999998</v>
      </c>
      <c r="J283" s="23">
        <v>298.7</v>
      </c>
      <c r="K283" s="23">
        <v>331.5</v>
      </c>
      <c r="L283" s="35">
        <v>337.82</v>
      </c>
      <c r="M283" s="23">
        <v>-12.7</v>
      </c>
      <c r="N283" s="24"/>
      <c r="O283" s="23">
        <v>87.7</v>
      </c>
      <c r="P283" s="23">
        <v>88.2</v>
      </c>
      <c r="Q283" s="23">
        <v>87.1</v>
      </c>
      <c r="R283" s="35">
        <v>86.81</v>
      </c>
      <c r="S283" s="23">
        <v>0.2</v>
      </c>
      <c r="T283" s="24"/>
      <c r="U283" s="23">
        <v>12.3</v>
      </c>
      <c r="V283" s="23">
        <v>11.8</v>
      </c>
      <c r="W283" s="23">
        <v>12.9</v>
      </c>
      <c r="X283" s="35">
        <v>13.19</v>
      </c>
      <c r="Y283" s="23">
        <v>-0.2</v>
      </c>
    </row>
    <row r="284" spans="1:25" ht="12.75" customHeight="1" x14ac:dyDescent="0.2">
      <c r="A284" s="79"/>
      <c r="B284" s="3">
        <v>2</v>
      </c>
      <c r="C284" s="23">
        <v>2322.5</v>
      </c>
      <c r="D284" s="23">
        <v>2323.1999999999998</v>
      </c>
      <c r="E284" s="23">
        <v>2205.9</v>
      </c>
      <c r="F284" s="35">
        <v>2219.9499999999998</v>
      </c>
      <c r="G284" s="23">
        <v>-45.9</v>
      </c>
      <c r="H284" s="1"/>
      <c r="I284" s="23">
        <v>180.9</v>
      </c>
      <c r="J284" s="23">
        <v>180.2</v>
      </c>
      <c r="K284" s="23">
        <v>337.8</v>
      </c>
      <c r="L284" s="35">
        <v>337.12</v>
      </c>
      <c r="M284" s="23">
        <v>-8.5</v>
      </c>
      <c r="N284" s="24"/>
      <c r="O284" s="23">
        <v>92.8</v>
      </c>
      <c r="P284" s="23">
        <v>92.8</v>
      </c>
      <c r="Q284" s="23">
        <v>86.7</v>
      </c>
      <c r="R284" s="35">
        <v>86.82</v>
      </c>
      <c r="S284" s="23">
        <v>0.1</v>
      </c>
      <c r="T284" s="24"/>
      <c r="U284" s="23">
        <v>7.2</v>
      </c>
      <c r="V284" s="23">
        <v>7.2</v>
      </c>
      <c r="W284" s="23">
        <v>13.3</v>
      </c>
      <c r="X284" s="35">
        <v>13.18</v>
      </c>
      <c r="Y284" s="23">
        <v>-0.1</v>
      </c>
    </row>
    <row r="285" spans="1:25" ht="12.75" customHeight="1" x14ac:dyDescent="0.2">
      <c r="A285" s="79"/>
      <c r="B285" s="3">
        <v>3</v>
      </c>
      <c r="C285" s="23">
        <v>2385.9</v>
      </c>
      <c r="D285" s="23">
        <v>2389.6</v>
      </c>
      <c r="E285" s="23">
        <v>2225.1999999999998</v>
      </c>
      <c r="F285" s="35">
        <v>2215.8000000000002</v>
      </c>
      <c r="G285" s="23">
        <v>-49.9</v>
      </c>
      <c r="H285" s="1"/>
      <c r="I285" s="23">
        <v>167.9</v>
      </c>
      <c r="J285" s="23">
        <v>164.3</v>
      </c>
      <c r="K285" s="23">
        <v>338</v>
      </c>
      <c r="L285" s="35">
        <v>336.82</v>
      </c>
      <c r="M285" s="23">
        <v>-3.6</v>
      </c>
      <c r="N285" s="24"/>
      <c r="O285" s="23">
        <v>93.4</v>
      </c>
      <c r="P285" s="23">
        <v>93.6</v>
      </c>
      <c r="Q285" s="23">
        <v>86.8</v>
      </c>
      <c r="R285" s="35">
        <v>86.8</v>
      </c>
      <c r="S285" s="23">
        <v>-0.1</v>
      </c>
      <c r="T285" s="24"/>
      <c r="U285" s="23">
        <v>6.6</v>
      </c>
      <c r="V285" s="23">
        <v>6.4</v>
      </c>
      <c r="W285" s="23">
        <v>13.2</v>
      </c>
      <c r="X285" s="35">
        <v>13.2</v>
      </c>
      <c r="Y285" s="23">
        <v>0.1</v>
      </c>
    </row>
    <row r="286" spans="1:25" ht="12.75" customHeight="1" x14ac:dyDescent="0.2">
      <c r="A286" s="79"/>
      <c r="B286" s="3">
        <v>4</v>
      </c>
      <c r="C286" s="23">
        <v>2355.6</v>
      </c>
      <c r="D286" s="23">
        <v>2341.5</v>
      </c>
      <c r="E286" s="23">
        <v>2199.1999999999998</v>
      </c>
      <c r="F286" s="35">
        <v>2211.62</v>
      </c>
      <c r="G286" s="23">
        <v>-50.1</v>
      </c>
      <c r="H286" s="1"/>
      <c r="I286" s="23">
        <v>171.8</v>
      </c>
      <c r="J286" s="23">
        <v>185.8</v>
      </c>
      <c r="K286" s="23">
        <v>339.4</v>
      </c>
      <c r="L286" s="35">
        <v>336.85</v>
      </c>
      <c r="M286" s="23">
        <v>0.4</v>
      </c>
      <c r="N286" s="24"/>
      <c r="O286" s="23">
        <v>93.2</v>
      </c>
      <c r="P286" s="23">
        <v>92.6</v>
      </c>
      <c r="Q286" s="23">
        <v>86.6</v>
      </c>
      <c r="R286" s="35">
        <v>86.78</v>
      </c>
      <c r="S286" s="23">
        <v>-0.3</v>
      </c>
      <c r="T286" s="24"/>
      <c r="U286" s="23">
        <v>6.8</v>
      </c>
      <c r="V286" s="23">
        <v>7.4</v>
      </c>
      <c r="W286" s="23">
        <v>13.4</v>
      </c>
      <c r="X286" s="35">
        <v>13.22</v>
      </c>
      <c r="Y286" s="23">
        <v>0.3</v>
      </c>
    </row>
    <row r="287" spans="1:25" ht="12.75" customHeight="1" x14ac:dyDescent="0.2">
      <c r="A287" s="79"/>
      <c r="B287" s="3">
        <v>5</v>
      </c>
      <c r="C287" s="23">
        <v>2381.5</v>
      </c>
      <c r="D287" s="23">
        <v>2378.6999999999998</v>
      </c>
      <c r="E287" s="23">
        <v>2208.5</v>
      </c>
      <c r="F287" s="35">
        <v>2207.81</v>
      </c>
      <c r="G287" s="23">
        <v>-45.7</v>
      </c>
      <c r="H287" s="1"/>
      <c r="I287" s="23">
        <v>137.19999999999999</v>
      </c>
      <c r="J287" s="23">
        <v>140</v>
      </c>
      <c r="K287" s="23">
        <v>335.4</v>
      </c>
      <c r="L287" s="35">
        <v>337.15</v>
      </c>
      <c r="M287" s="23">
        <v>3.5</v>
      </c>
      <c r="N287" s="24"/>
      <c r="O287" s="23">
        <v>94.6</v>
      </c>
      <c r="P287" s="23">
        <v>94.4</v>
      </c>
      <c r="Q287" s="23">
        <v>86.8</v>
      </c>
      <c r="R287" s="35">
        <v>86.75</v>
      </c>
      <c r="S287" s="23">
        <v>-0.4</v>
      </c>
      <c r="T287" s="24"/>
      <c r="U287" s="23">
        <v>5.4</v>
      </c>
      <c r="V287" s="23">
        <v>5.6</v>
      </c>
      <c r="W287" s="23">
        <v>13.2</v>
      </c>
      <c r="X287" s="35">
        <v>13.25</v>
      </c>
      <c r="Y287" s="23">
        <v>0.4</v>
      </c>
    </row>
    <row r="288" spans="1:25" ht="12.75" customHeight="1" x14ac:dyDescent="0.2">
      <c r="A288" s="79"/>
      <c r="B288" s="3">
        <v>6</v>
      </c>
      <c r="C288" s="23">
        <v>2319.8000000000002</v>
      </c>
      <c r="D288" s="23">
        <v>2333</v>
      </c>
      <c r="E288" s="23">
        <v>2220.5</v>
      </c>
      <c r="F288" s="35">
        <v>2204.69</v>
      </c>
      <c r="G288" s="23">
        <v>-37.5</v>
      </c>
      <c r="H288" s="1"/>
      <c r="I288" s="23">
        <v>278.3</v>
      </c>
      <c r="J288" s="23">
        <v>265.10000000000002</v>
      </c>
      <c r="K288" s="23">
        <v>332.8</v>
      </c>
      <c r="L288" s="35">
        <v>337.55</v>
      </c>
      <c r="M288" s="23">
        <v>4.8</v>
      </c>
      <c r="N288" s="24"/>
      <c r="O288" s="23">
        <v>89.3</v>
      </c>
      <c r="P288" s="23">
        <v>89.8</v>
      </c>
      <c r="Q288" s="23">
        <v>87</v>
      </c>
      <c r="R288" s="35">
        <v>86.72</v>
      </c>
      <c r="S288" s="23">
        <v>-0.4</v>
      </c>
      <c r="T288" s="24"/>
      <c r="U288" s="23">
        <v>10.7</v>
      </c>
      <c r="V288" s="23">
        <v>10.199999999999999</v>
      </c>
      <c r="W288" s="23">
        <v>13</v>
      </c>
      <c r="X288" s="35">
        <v>13.28</v>
      </c>
      <c r="Y288" s="23">
        <v>0.4</v>
      </c>
    </row>
    <row r="289" spans="1:55" ht="12.75" customHeight="1" x14ac:dyDescent="0.2">
      <c r="A289" s="79"/>
      <c r="B289" s="3">
        <v>7</v>
      </c>
      <c r="C289" s="23">
        <v>1338.2</v>
      </c>
      <c r="D289" s="23">
        <v>1337</v>
      </c>
      <c r="E289" s="23">
        <v>2176.9</v>
      </c>
      <c r="F289" s="35">
        <v>2202.37</v>
      </c>
      <c r="G289" s="23">
        <v>-27.8</v>
      </c>
      <c r="H289" s="1"/>
      <c r="I289" s="23">
        <v>1221.2</v>
      </c>
      <c r="J289" s="23">
        <v>1222.0999999999999</v>
      </c>
      <c r="K289" s="23">
        <v>340.2</v>
      </c>
      <c r="L289" s="35">
        <v>337.95</v>
      </c>
      <c r="M289" s="23">
        <v>4.8</v>
      </c>
      <c r="N289" s="24"/>
      <c r="O289" s="23">
        <v>52.3</v>
      </c>
      <c r="P289" s="23">
        <v>52.2</v>
      </c>
      <c r="Q289" s="23">
        <v>86.5</v>
      </c>
      <c r="R289" s="35">
        <v>86.7</v>
      </c>
      <c r="S289" s="23">
        <v>-0.3</v>
      </c>
      <c r="T289" s="24"/>
      <c r="U289" s="23">
        <v>47.7</v>
      </c>
      <c r="V289" s="23">
        <v>47.8</v>
      </c>
      <c r="W289" s="23">
        <v>13.5</v>
      </c>
      <c r="X289" s="35">
        <v>13.3</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1742.7</v>
      </c>
      <c r="F175" s="35">
        <v>1747.71</v>
      </c>
      <c r="G175" s="23">
        <v>-3.2</v>
      </c>
      <c r="H175" s="1"/>
      <c r="I175" s="23">
        <v>436.9</v>
      </c>
      <c r="J175" s="23">
        <v>347</v>
      </c>
      <c r="K175" s="23">
        <v>380.3</v>
      </c>
      <c r="L175" s="35">
        <v>386.78</v>
      </c>
      <c r="M175" s="23">
        <v>24.4</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1747.55</v>
      </c>
      <c r="G176" s="23">
        <v>-2</v>
      </c>
      <c r="H176" s="1"/>
      <c r="I176" s="23">
        <v>251</v>
      </c>
      <c r="J176" s="23">
        <v>246</v>
      </c>
      <c r="K176" s="23">
        <v>380</v>
      </c>
      <c r="L176" s="35">
        <v>389.32</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392.21</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1843.9</v>
      </c>
      <c r="E178" s="23">
        <v>1732.5</v>
      </c>
      <c r="F178" s="35">
        <v>1748.35</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1749.45</v>
      </c>
      <c r="G179" s="23">
        <v>13.2</v>
      </c>
      <c r="H179" s="1"/>
      <c r="I179" s="23">
        <v>219.3</v>
      </c>
      <c r="J179" s="23">
        <v>219.5</v>
      </c>
      <c r="K179" s="23">
        <v>393.4</v>
      </c>
      <c r="L179" s="35">
        <v>398.35</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v>
      </c>
      <c r="G180" s="23">
        <v>19.8</v>
      </c>
      <c r="H180" s="1"/>
      <c r="I180" s="23">
        <v>353.1</v>
      </c>
      <c r="J180" s="23">
        <v>377.3</v>
      </c>
      <c r="K180" s="23">
        <v>401.9</v>
      </c>
      <c r="L180" s="35">
        <v>401.17</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1028.8</v>
      </c>
      <c r="E181" s="23">
        <v>1741.5</v>
      </c>
      <c r="F181" s="35">
        <v>1753.23</v>
      </c>
      <c r="G181" s="23">
        <v>25.5</v>
      </c>
      <c r="H181" s="1"/>
      <c r="I181" s="23">
        <v>1124.5999999999999</v>
      </c>
      <c r="J181" s="23">
        <v>1184</v>
      </c>
      <c r="K181" s="23">
        <v>413.5</v>
      </c>
      <c r="L181" s="35">
        <v>403.63</v>
      </c>
      <c r="M181" s="23">
        <v>29.5</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v>
      </c>
      <c r="E182" s="23">
        <v>1775.4</v>
      </c>
      <c r="F182" s="35">
        <v>1755.66</v>
      </c>
      <c r="G182" s="23">
        <v>29.3</v>
      </c>
      <c r="H182" s="1"/>
      <c r="I182" s="23">
        <v>818.9</v>
      </c>
      <c r="J182" s="23">
        <v>735.5</v>
      </c>
      <c r="K182" s="23">
        <v>401.5</v>
      </c>
      <c r="L182" s="35">
        <v>405.64</v>
      </c>
      <c r="M182" s="23">
        <v>24.2</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1758.52</v>
      </c>
      <c r="G183" s="23">
        <v>34.200000000000003</v>
      </c>
      <c r="H183" s="1"/>
      <c r="I183" s="23">
        <v>250.5</v>
      </c>
      <c r="J183" s="23">
        <v>240.8</v>
      </c>
      <c r="K183" s="23">
        <v>398.3</v>
      </c>
      <c r="L183" s="35">
        <v>407.07</v>
      </c>
      <c r="M183" s="23">
        <v>17.100000000000001</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1735.2</v>
      </c>
      <c r="F184" s="35">
        <v>1761.53</v>
      </c>
      <c r="G184" s="23">
        <v>36.1</v>
      </c>
      <c r="H184" s="1"/>
      <c r="I184" s="23">
        <v>271.60000000000002</v>
      </c>
      <c r="J184" s="23">
        <v>261.7</v>
      </c>
      <c r="K184" s="23">
        <v>428.4</v>
      </c>
      <c r="L184" s="35">
        <v>408.01</v>
      </c>
      <c r="M184" s="23">
        <v>11.4</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1916.5</v>
      </c>
      <c r="E185" s="23">
        <v>1775.7</v>
      </c>
      <c r="F185" s="35">
        <v>1764.39</v>
      </c>
      <c r="G185" s="23">
        <v>34.299999999999997</v>
      </c>
      <c r="H185" s="1"/>
      <c r="I185" s="23">
        <v>225.1</v>
      </c>
      <c r="J185" s="23">
        <v>245.6</v>
      </c>
      <c r="K185" s="23">
        <v>401.4</v>
      </c>
      <c r="L185" s="35">
        <v>408.7</v>
      </c>
      <c r="M185" s="23">
        <v>8.3000000000000007</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1774.4</v>
      </c>
      <c r="F186" s="35">
        <v>1766.95</v>
      </c>
      <c r="G186" s="23">
        <v>30.8</v>
      </c>
      <c r="H186" s="1"/>
      <c r="I186" s="23">
        <v>471</v>
      </c>
      <c r="J186" s="23">
        <v>404.2</v>
      </c>
      <c r="K186" s="23">
        <v>402.1</v>
      </c>
      <c r="L186" s="35">
        <v>409.21</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1768.1</v>
      </c>
      <c r="E187" s="23">
        <v>1778.6</v>
      </c>
      <c r="F187" s="35">
        <v>1769.11</v>
      </c>
      <c r="G187" s="23">
        <v>25.9</v>
      </c>
      <c r="H187" s="1"/>
      <c r="I187" s="23">
        <v>307.3</v>
      </c>
      <c r="J187" s="23">
        <v>375.7</v>
      </c>
      <c r="K187" s="23">
        <v>406</v>
      </c>
      <c r="L187" s="35">
        <v>409.56</v>
      </c>
      <c r="M187" s="23">
        <v>4.3</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1857.1</v>
      </c>
      <c r="E188" s="23">
        <v>1753.9</v>
      </c>
      <c r="F188" s="35">
        <v>1770.81</v>
      </c>
      <c r="G188" s="23">
        <v>20.5</v>
      </c>
      <c r="H188" s="1"/>
      <c r="I188" s="23">
        <v>272</v>
      </c>
      <c r="J188" s="23">
        <v>281.8</v>
      </c>
      <c r="K188" s="23">
        <v>417.5</v>
      </c>
      <c r="L188" s="35">
        <v>409.88</v>
      </c>
      <c r="M188" s="23">
        <v>3.8</v>
      </c>
      <c r="N188" s="24"/>
      <c r="O188" s="23">
        <v>87.3</v>
      </c>
      <c r="P188" s="23">
        <v>86.8</v>
      </c>
      <c r="Q188" s="23">
        <v>80.8</v>
      </c>
      <c r="R188" s="35">
        <v>81.2</v>
      </c>
      <c r="S188" s="23">
        <v>0</v>
      </c>
      <c r="T188" s="24"/>
      <c r="U188" s="23">
        <v>12.7</v>
      </c>
      <c r="V188" s="23">
        <v>13.2</v>
      </c>
      <c r="W188" s="23">
        <v>19.2</v>
      </c>
      <c r="X188" s="35">
        <v>18.8</v>
      </c>
      <c r="Y188" s="23">
        <v>0</v>
      </c>
    </row>
    <row r="189" spans="1:25" ht="12.75" customHeight="1" x14ac:dyDescent="0.2">
      <c r="A189" s="79"/>
      <c r="B189" s="3">
        <v>3</v>
      </c>
      <c r="C189" s="23">
        <v>1889.3</v>
      </c>
      <c r="D189" s="23">
        <v>1915.2</v>
      </c>
      <c r="E189" s="23">
        <v>1783.4</v>
      </c>
      <c r="F189" s="35">
        <v>1772.2</v>
      </c>
      <c r="G189" s="23">
        <v>16.600000000000001</v>
      </c>
      <c r="H189" s="1"/>
      <c r="I189" s="23">
        <v>291.5</v>
      </c>
      <c r="J189" s="23">
        <v>265.7</v>
      </c>
      <c r="K189" s="23">
        <v>400</v>
      </c>
      <c r="L189" s="35">
        <v>410.16</v>
      </c>
      <c r="M189" s="23">
        <v>3.3</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1895.9</v>
      </c>
      <c r="E190" s="23">
        <v>1779.9</v>
      </c>
      <c r="F190" s="35">
        <v>1773.46</v>
      </c>
      <c r="G190" s="23">
        <v>15.1</v>
      </c>
      <c r="H190" s="1"/>
      <c r="I190" s="23">
        <v>242.3</v>
      </c>
      <c r="J190" s="23">
        <v>288.2</v>
      </c>
      <c r="K190" s="23">
        <v>418.4</v>
      </c>
      <c r="L190" s="35">
        <v>410.36</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1935.7</v>
      </c>
      <c r="E191" s="23">
        <v>1763.5</v>
      </c>
      <c r="F191" s="35">
        <v>1774.76</v>
      </c>
      <c r="G191" s="23">
        <v>15.6</v>
      </c>
      <c r="H191" s="1"/>
      <c r="I191" s="23">
        <v>233.7</v>
      </c>
      <c r="J191" s="23">
        <v>234.6</v>
      </c>
      <c r="K191" s="23">
        <v>413.9</v>
      </c>
      <c r="L191" s="35">
        <v>410.55</v>
      </c>
      <c r="M191" s="23">
        <v>2.2000000000000002</v>
      </c>
      <c r="N191" s="24"/>
      <c r="O191" s="23">
        <v>89.2</v>
      </c>
      <c r="P191" s="23">
        <v>89.2</v>
      </c>
      <c r="Q191" s="23">
        <v>81</v>
      </c>
      <c r="R191" s="35">
        <v>81.209999999999994</v>
      </c>
      <c r="S191" s="23">
        <v>0.1</v>
      </c>
      <c r="T191" s="24"/>
      <c r="U191" s="23">
        <v>10.8</v>
      </c>
      <c r="V191" s="23">
        <v>10.8</v>
      </c>
      <c r="W191" s="23">
        <v>19</v>
      </c>
      <c r="X191" s="35">
        <v>18.79</v>
      </c>
      <c r="Y191" s="23">
        <v>-0.1</v>
      </c>
    </row>
    <row r="192" spans="1:25" ht="12.75" customHeight="1" x14ac:dyDescent="0.2">
      <c r="A192" s="79"/>
      <c r="B192" s="3">
        <v>6</v>
      </c>
      <c r="C192" s="23">
        <v>1839.3</v>
      </c>
      <c r="D192" s="23">
        <v>1858.1</v>
      </c>
      <c r="E192" s="23">
        <v>1781.9</v>
      </c>
      <c r="F192" s="35">
        <v>1776.39</v>
      </c>
      <c r="G192" s="23">
        <v>19.600000000000001</v>
      </c>
      <c r="H192" s="1"/>
      <c r="I192" s="23">
        <v>402.5</v>
      </c>
      <c r="J192" s="23">
        <v>383.8</v>
      </c>
      <c r="K192" s="23">
        <v>411.6</v>
      </c>
      <c r="L192" s="35">
        <v>410.72</v>
      </c>
      <c r="M192" s="23">
        <v>2</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1055.4000000000001</v>
      </c>
      <c r="E193" s="23">
        <v>1781.4</v>
      </c>
      <c r="F193" s="35">
        <v>1778.5</v>
      </c>
      <c r="G193" s="23">
        <v>25.3</v>
      </c>
      <c r="H193" s="1"/>
      <c r="I193" s="23">
        <v>1200.7</v>
      </c>
      <c r="J193" s="23">
        <v>1187.2</v>
      </c>
      <c r="K193" s="23">
        <v>404</v>
      </c>
      <c r="L193" s="35">
        <v>410.9</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1433.9</v>
      </c>
      <c r="E194" s="23">
        <v>1751.3</v>
      </c>
      <c r="F194" s="35">
        <v>1781.13</v>
      </c>
      <c r="G194" s="23">
        <v>31.6</v>
      </c>
      <c r="H194" s="1"/>
      <c r="I194" s="23">
        <v>709.7</v>
      </c>
      <c r="J194" s="23">
        <v>756.9</v>
      </c>
      <c r="K194" s="23">
        <v>419.9</v>
      </c>
      <c r="L194" s="35">
        <v>411.12</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1965.3</v>
      </c>
      <c r="E195" s="23">
        <v>1803.8</v>
      </c>
      <c r="F195" s="35">
        <v>1784.18</v>
      </c>
      <c r="G195" s="23">
        <v>36.700000000000003</v>
      </c>
      <c r="H195" s="1"/>
      <c r="I195" s="23">
        <v>244.6</v>
      </c>
      <c r="J195" s="23">
        <v>243.3</v>
      </c>
      <c r="K195" s="23">
        <v>404.9</v>
      </c>
      <c r="L195" s="35">
        <v>411.42</v>
      </c>
      <c r="M195" s="23">
        <v>3.7</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1966.9</v>
      </c>
      <c r="E196" s="23">
        <v>1800.8</v>
      </c>
      <c r="F196" s="35">
        <v>1787.73</v>
      </c>
      <c r="G196" s="23">
        <v>42.6</v>
      </c>
      <c r="H196" s="1"/>
      <c r="I196" s="23">
        <v>234.9</v>
      </c>
      <c r="J196" s="23">
        <v>231.4</v>
      </c>
      <c r="K196" s="23">
        <v>400.5</v>
      </c>
      <c r="L196" s="35">
        <v>411.71</v>
      </c>
      <c r="M196" s="23">
        <v>3.4</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1791.59</v>
      </c>
      <c r="G197" s="23">
        <v>46.3</v>
      </c>
      <c r="H197" s="1"/>
      <c r="I197" s="23">
        <v>270.89999999999998</v>
      </c>
      <c r="J197" s="23">
        <v>265.2</v>
      </c>
      <c r="K197" s="23">
        <v>421.9</v>
      </c>
      <c r="L197" s="35">
        <v>411.94</v>
      </c>
      <c r="M197" s="23">
        <v>2.8</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v>
      </c>
      <c r="E198" s="23">
        <v>1808.1</v>
      </c>
      <c r="F198" s="35">
        <v>1795.48</v>
      </c>
      <c r="G198" s="23">
        <v>46.7</v>
      </c>
      <c r="H198" s="1"/>
      <c r="I198" s="23">
        <v>408.6</v>
      </c>
      <c r="J198" s="23">
        <v>420.3</v>
      </c>
      <c r="K198" s="23">
        <v>415.4</v>
      </c>
      <c r="L198" s="35">
        <v>412.2</v>
      </c>
      <c r="M198" s="23">
        <v>3.1</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1792.6</v>
      </c>
      <c r="E199" s="23">
        <v>1802.5</v>
      </c>
      <c r="F199" s="35">
        <v>1799.45</v>
      </c>
      <c r="G199" s="23">
        <v>47.6</v>
      </c>
      <c r="H199" s="1"/>
      <c r="I199" s="23">
        <v>355.2</v>
      </c>
      <c r="J199" s="23">
        <v>377.9</v>
      </c>
      <c r="K199" s="23">
        <v>406.2</v>
      </c>
      <c r="L199" s="35">
        <v>412.31</v>
      </c>
      <c r="M199" s="23">
        <v>1.3</v>
      </c>
      <c r="N199" s="24"/>
      <c r="O199" s="23">
        <v>83.6</v>
      </c>
      <c r="P199" s="23">
        <v>82.6</v>
      </c>
      <c r="Q199" s="23">
        <v>81.599999999999994</v>
      </c>
      <c r="R199" s="35">
        <v>81.36</v>
      </c>
      <c r="S199" s="23">
        <v>0.4</v>
      </c>
      <c r="T199" s="24"/>
      <c r="U199" s="23">
        <v>16.399999999999999</v>
      </c>
      <c r="V199" s="23">
        <v>17.399999999999999</v>
      </c>
      <c r="W199" s="23">
        <v>18.399999999999999</v>
      </c>
      <c r="X199" s="35">
        <v>18.64</v>
      </c>
      <c r="Y199" s="23">
        <v>-0.4</v>
      </c>
    </row>
    <row r="200" spans="1:25" ht="12.75" customHeight="1" x14ac:dyDescent="0.2">
      <c r="A200" s="79"/>
      <c r="B200" s="3">
        <v>2</v>
      </c>
      <c r="C200" s="23">
        <v>1894</v>
      </c>
      <c r="D200" s="23">
        <v>1899.6</v>
      </c>
      <c r="E200" s="23">
        <v>1797.1</v>
      </c>
      <c r="F200" s="35">
        <v>1803.53</v>
      </c>
      <c r="G200" s="23">
        <v>49</v>
      </c>
      <c r="H200" s="1"/>
      <c r="I200" s="23">
        <v>283.60000000000002</v>
      </c>
      <c r="J200" s="23">
        <v>277.89999999999998</v>
      </c>
      <c r="K200" s="23">
        <v>414.8</v>
      </c>
      <c r="L200" s="35">
        <v>412.06</v>
      </c>
      <c r="M200" s="23">
        <v>-3</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1962.4</v>
      </c>
      <c r="E201" s="23">
        <v>1832</v>
      </c>
      <c r="F201" s="35">
        <v>1807.55</v>
      </c>
      <c r="G201" s="23">
        <v>48.3</v>
      </c>
      <c r="H201" s="1"/>
      <c r="I201" s="23">
        <v>274</v>
      </c>
      <c r="J201" s="23">
        <v>279</v>
      </c>
      <c r="K201" s="23">
        <v>413.2</v>
      </c>
      <c r="L201" s="35">
        <v>411.39</v>
      </c>
      <c r="M201" s="23">
        <v>-8</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1920.4</v>
      </c>
      <c r="E202" s="23">
        <v>1800</v>
      </c>
      <c r="F202" s="35">
        <v>1811.34</v>
      </c>
      <c r="G202" s="23">
        <v>45.5</v>
      </c>
      <c r="H202" s="1"/>
      <c r="I202" s="23">
        <v>301.60000000000002</v>
      </c>
      <c r="J202" s="23">
        <v>279.2</v>
      </c>
      <c r="K202" s="23">
        <v>413</v>
      </c>
      <c r="L202" s="35">
        <v>410.41</v>
      </c>
      <c r="M202" s="23">
        <v>-11.8</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1963.7</v>
      </c>
      <c r="E203" s="23">
        <v>1788.1</v>
      </c>
      <c r="F203" s="35">
        <v>1814.8</v>
      </c>
      <c r="G203" s="23">
        <v>41.5</v>
      </c>
      <c r="H203" s="1"/>
      <c r="I203" s="23">
        <v>235.6</v>
      </c>
      <c r="J203" s="23">
        <v>231</v>
      </c>
      <c r="K203" s="23">
        <v>416.5</v>
      </c>
      <c r="L203" s="35">
        <v>409.25</v>
      </c>
      <c r="M203" s="23">
        <v>-13.9</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1920.7</v>
      </c>
      <c r="E204" s="23">
        <v>1840.7</v>
      </c>
      <c r="F204" s="35">
        <v>1817.84</v>
      </c>
      <c r="G204" s="23">
        <v>36.4</v>
      </c>
      <c r="H204" s="1"/>
      <c r="I204" s="23">
        <v>380.1</v>
      </c>
      <c r="J204" s="23">
        <v>368.3</v>
      </c>
      <c r="K204" s="23">
        <v>398.8</v>
      </c>
      <c r="L204" s="35">
        <v>408.11</v>
      </c>
      <c r="M204" s="23">
        <v>-13.6</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1071.0999999999999</v>
      </c>
      <c r="E205" s="23">
        <v>1808.1</v>
      </c>
      <c r="F205" s="35">
        <v>1820.59</v>
      </c>
      <c r="G205" s="23">
        <v>33</v>
      </c>
      <c r="H205" s="1"/>
      <c r="I205" s="23">
        <v>1196.8</v>
      </c>
      <c r="J205" s="23">
        <v>1205.9000000000001</v>
      </c>
      <c r="K205" s="23">
        <v>411.1</v>
      </c>
      <c r="L205" s="35">
        <v>407.13</v>
      </c>
      <c r="M205" s="23">
        <v>-11.8</v>
      </c>
      <c r="N205" s="24"/>
      <c r="O205" s="23">
        <v>47.4</v>
      </c>
      <c r="P205" s="23">
        <v>47</v>
      </c>
      <c r="Q205" s="23">
        <v>81.5</v>
      </c>
      <c r="R205" s="35">
        <v>81.72</v>
      </c>
      <c r="S205" s="23">
        <v>0.7</v>
      </c>
      <c r="T205" s="24"/>
      <c r="U205" s="23">
        <v>52.6</v>
      </c>
      <c r="V205" s="23">
        <v>53</v>
      </c>
      <c r="W205" s="23">
        <v>18.5</v>
      </c>
      <c r="X205" s="35">
        <v>18.28</v>
      </c>
      <c r="Y205" s="23">
        <v>-0.7</v>
      </c>
    </row>
    <row r="206" spans="1:25" ht="12.75" customHeight="1" x14ac:dyDescent="0.2">
      <c r="A206" s="79"/>
      <c r="B206" s="3">
        <v>8</v>
      </c>
      <c r="C206" s="23">
        <v>1533.1</v>
      </c>
      <c r="D206" s="23">
        <v>1514.6</v>
      </c>
      <c r="E206" s="23">
        <v>1835.9</v>
      </c>
      <c r="F206" s="35">
        <v>1823.28</v>
      </c>
      <c r="G206" s="23">
        <v>32.4</v>
      </c>
      <c r="H206" s="1"/>
      <c r="I206" s="23">
        <v>718.6</v>
      </c>
      <c r="J206" s="23">
        <v>737</v>
      </c>
      <c r="K206" s="23">
        <v>398.7</v>
      </c>
      <c r="L206" s="35">
        <v>406.35</v>
      </c>
      <c r="M206" s="23">
        <v>-9.3000000000000007</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1984.1</v>
      </c>
      <c r="E207" s="23">
        <v>1821.4</v>
      </c>
      <c r="F207" s="35">
        <v>1826.09</v>
      </c>
      <c r="G207" s="23">
        <v>33.700000000000003</v>
      </c>
      <c r="H207" s="1"/>
      <c r="I207" s="23">
        <v>250.7</v>
      </c>
      <c r="J207" s="23">
        <v>250.4</v>
      </c>
      <c r="K207" s="23">
        <v>413.6</v>
      </c>
      <c r="L207" s="35">
        <v>405.76</v>
      </c>
      <c r="M207" s="23">
        <v>-7</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2015.7</v>
      </c>
      <c r="E208" s="23">
        <v>1844.5</v>
      </c>
      <c r="F208" s="35">
        <v>1829.08</v>
      </c>
      <c r="G208" s="23">
        <v>35.799999999999997</v>
      </c>
      <c r="H208" s="1"/>
      <c r="I208" s="23">
        <v>221.8</v>
      </c>
      <c r="J208" s="23">
        <v>223.8</v>
      </c>
      <c r="K208" s="23">
        <v>393.3</v>
      </c>
      <c r="L208" s="35">
        <v>405.46</v>
      </c>
      <c r="M208" s="23">
        <v>-3.7</v>
      </c>
      <c r="N208" s="24"/>
      <c r="O208" s="23">
        <v>90.1</v>
      </c>
      <c r="P208" s="23">
        <v>90</v>
      </c>
      <c r="Q208" s="23">
        <v>82.4</v>
      </c>
      <c r="R208" s="35">
        <v>81.849999999999994</v>
      </c>
      <c r="S208" s="23">
        <v>0.4</v>
      </c>
      <c r="T208" s="24"/>
      <c r="U208" s="23">
        <v>9.9</v>
      </c>
      <c r="V208" s="23">
        <v>10</v>
      </c>
      <c r="W208" s="23">
        <v>17.600000000000001</v>
      </c>
      <c r="X208" s="35">
        <v>18.149999999999999</v>
      </c>
      <c r="Y208" s="23">
        <v>-0.4</v>
      </c>
    </row>
    <row r="209" spans="1:25" ht="12.75" customHeight="1" x14ac:dyDescent="0.2">
      <c r="A209" s="79"/>
      <c r="B209" s="3">
        <v>11</v>
      </c>
      <c r="C209" s="23">
        <v>1970.7</v>
      </c>
      <c r="D209" s="23">
        <v>1979.6</v>
      </c>
      <c r="E209" s="23">
        <v>1834.8</v>
      </c>
      <c r="F209" s="35">
        <v>1832.32</v>
      </c>
      <c r="G209" s="23">
        <v>38.9</v>
      </c>
      <c r="H209" s="1"/>
      <c r="I209" s="23">
        <v>252.7</v>
      </c>
      <c r="J209" s="23">
        <v>243.9</v>
      </c>
      <c r="K209" s="23">
        <v>399.8</v>
      </c>
      <c r="L209" s="35">
        <v>405.38</v>
      </c>
      <c r="M209" s="23">
        <v>-1</v>
      </c>
      <c r="N209" s="24"/>
      <c r="O209" s="23">
        <v>88.6</v>
      </c>
      <c r="P209" s="23">
        <v>89</v>
      </c>
      <c r="Q209" s="23">
        <v>82.1</v>
      </c>
      <c r="R209" s="35">
        <v>81.88</v>
      </c>
      <c r="S209" s="23">
        <v>0.4</v>
      </c>
      <c r="T209" s="24"/>
      <c r="U209" s="23">
        <v>11.4</v>
      </c>
      <c r="V209" s="23">
        <v>11</v>
      </c>
      <c r="W209" s="23">
        <v>17.899999999999999</v>
      </c>
      <c r="X209" s="35">
        <v>18.12</v>
      </c>
      <c r="Y209" s="23">
        <v>-0.4</v>
      </c>
    </row>
    <row r="210" spans="1:25" ht="12.75" customHeight="1" x14ac:dyDescent="0.2">
      <c r="A210" s="79"/>
      <c r="B210" s="3">
        <v>12</v>
      </c>
      <c r="C210" s="23">
        <v>1812.4</v>
      </c>
      <c r="D210" s="23">
        <v>1796.9</v>
      </c>
      <c r="E210" s="23">
        <v>1816.1</v>
      </c>
      <c r="F210" s="35">
        <v>1835.78</v>
      </c>
      <c r="G210" s="23">
        <v>41.6</v>
      </c>
      <c r="H210" s="1"/>
      <c r="I210" s="23">
        <v>401.8</v>
      </c>
      <c r="J210" s="23">
        <v>417.3</v>
      </c>
      <c r="K210" s="23">
        <v>410.8</v>
      </c>
      <c r="L210" s="35">
        <v>405.45</v>
      </c>
      <c r="M210" s="23">
        <v>0.9</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1815.8</v>
      </c>
      <c r="E211" s="23">
        <v>1821.3</v>
      </c>
      <c r="F211" s="35">
        <v>1839.17</v>
      </c>
      <c r="G211" s="23">
        <v>40.700000000000003</v>
      </c>
      <c r="H211" s="1"/>
      <c r="I211" s="23">
        <v>387.8</v>
      </c>
      <c r="J211" s="23">
        <v>389.9</v>
      </c>
      <c r="K211" s="23">
        <v>420.7</v>
      </c>
      <c r="L211" s="35">
        <v>405.67</v>
      </c>
      <c r="M211" s="23">
        <v>2.7</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1855.5</v>
      </c>
      <c r="F212" s="35">
        <v>1842.34</v>
      </c>
      <c r="G212" s="23">
        <v>38</v>
      </c>
      <c r="H212" s="1"/>
      <c r="I212" s="23">
        <v>276.89999999999998</v>
      </c>
      <c r="J212" s="23">
        <v>271.7</v>
      </c>
      <c r="K212" s="23">
        <v>410.2</v>
      </c>
      <c r="L212" s="35">
        <v>405.94</v>
      </c>
      <c r="M212" s="23">
        <v>3.2</v>
      </c>
      <c r="N212" s="24"/>
      <c r="O212" s="23">
        <v>87.6</v>
      </c>
      <c r="P212" s="23">
        <v>87.8</v>
      </c>
      <c r="Q212" s="23">
        <v>81.900000000000006</v>
      </c>
      <c r="R212" s="35">
        <v>81.94</v>
      </c>
      <c r="S212" s="23">
        <v>0.2</v>
      </c>
      <c r="T212" s="24"/>
      <c r="U212" s="23">
        <v>12.4</v>
      </c>
      <c r="V212" s="23">
        <v>12.2</v>
      </c>
      <c r="W212" s="23">
        <v>18.100000000000001</v>
      </c>
      <c r="X212" s="35">
        <v>18.059999999999999</v>
      </c>
      <c r="Y212" s="23">
        <v>-0.2</v>
      </c>
    </row>
    <row r="213" spans="1:25" ht="12.75" customHeight="1" x14ac:dyDescent="0.2">
      <c r="A213" s="79"/>
      <c r="B213" s="3">
        <v>3</v>
      </c>
      <c r="C213" s="23">
        <v>1941.1</v>
      </c>
      <c r="D213" s="23">
        <v>1956.4</v>
      </c>
      <c r="E213" s="23">
        <v>1830.2</v>
      </c>
      <c r="F213" s="35">
        <v>1845.1</v>
      </c>
      <c r="G213" s="23">
        <v>33.1</v>
      </c>
      <c r="H213" s="1"/>
      <c r="I213" s="23">
        <v>284.60000000000002</v>
      </c>
      <c r="J213" s="23">
        <v>269.2</v>
      </c>
      <c r="K213" s="23">
        <v>403.7</v>
      </c>
      <c r="L213" s="35">
        <v>406.25</v>
      </c>
      <c r="M213" s="23">
        <v>3.7</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1987.8</v>
      </c>
      <c r="E214" s="23">
        <v>1862.9</v>
      </c>
      <c r="F214" s="35">
        <v>1847.18</v>
      </c>
      <c r="G214" s="23">
        <v>24.9</v>
      </c>
      <c r="H214" s="1"/>
      <c r="I214" s="23">
        <v>248.1</v>
      </c>
      <c r="J214" s="23">
        <v>259.5</v>
      </c>
      <c r="K214" s="23">
        <v>395.4</v>
      </c>
      <c r="L214" s="35">
        <v>406.68</v>
      </c>
      <c r="M214" s="23">
        <v>5.2</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1875.7</v>
      </c>
      <c r="F215" s="35">
        <v>1848.5</v>
      </c>
      <c r="G215" s="23">
        <v>15.9</v>
      </c>
      <c r="H215" s="1"/>
      <c r="I215" s="23">
        <v>219.2</v>
      </c>
      <c r="J215" s="23">
        <v>214.2</v>
      </c>
      <c r="K215" s="23">
        <v>403.2</v>
      </c>
      <c r="L215" s="35">
        <v>407.36</v>
      </c>
      <c r="M215" s="23">
        <v>8.1999999999999993</v>
      </c>
      <c r="N215" s="24"/>
      <c r="O215" s="23">
        <v>90.3</v>
      </c>
      <c r="P215" s="23">
        <v>90.5</v>
      </c>
      <c r="Q215" s="23">
        <v>82.3</v>
      </c>
      <c r="R215" s="35">
        <v>81.94</v>
      </c>
      <c r="S215" s="23">
        <v>-0.2</v>
      </c>
      <c r="T215" s="24"/>
      <c r="U215" s="23">
        <v>9.6999999999999993</v>
      </c>
      <c r="V215" s="23">
        <v>9.5</v>
      </c>
      <c r="W215" s="23">
        <v>17.7</v>
      </c>
      <c r="X215" s="35">
        <v>18.059999999999999</v>
      </c>
      <c r="Y215" s="23">
        <v>0.2</v>
      </c>
    </row>
    <row r="216" spans="1:25" ht="12.75" customHeight="1" x14ac:dyDescent="0.2">
      <c r="A216" s="79"/>
      <c r="B216" s="3">
        <v>6</v>
      </c>
      <c r="C216" s="23">
        <v>1925.7</v>
      </c>
      <c r="D216" s="23">
        <v>1915.6</v>
      </c>
      <c r="E216" s="23">
        <v>1834.9</v>
      </c>
      <c r="F216" s="35">
        <v>1848.97</v>
      </c>
      <c r="G216" s="23">
        <v>5.6</v>
      </c>
      <c r="H216" s="1"/>
      <c r="I216" s="23">
        <v>367.9</v>
      </c>
      <c r="J216" s="23">
        <v>377.9</v>
      </c>
      <c r="K216" s="23">
        <v>409.3</v>
      </c>
      <c r="L216" s="35">
        <v>408.43</v>
      </c>
      <c r="M216" s="23">
        <v>12.8</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1107.5999999999999</v>
      </c>
      <c r="E217" s="23">
        <v>1852.6</v>
      </c>
      <c r="F217" s="35">
        <v>1848.38</v>
      </c>
      <c r="G217" s="23">
        <v>-7</v>
      </c>
      <c r="H217" s="1"/>
      <c r="I217" s="23">
        <v>1227.9000000000001</v>
      </c>
      <c r="J217" s="23">
        <v>1217.2</v>
      </c>
      <c r="K217" s="23">
        <v>411.3</v>
      </c>
      <c r="L217" s="35">
        <v>409.89</v>
      </c>
      <c r="M217" s="23">
        <v>17.5</v>
      </c>
      <c r="N217" s="24"/>
      <c r="O217" s="23">
        <v>47.2</v>
      </c>
      <c r="P217" s="23">
        <v>47.6</v>
      </c>
      <c r="Q217" s="23">
        <v>81.8</v>
      </c>
      <c r="R217" s="35">
        <v>81.849999999999994</v>
      </c>
      <c r="S217" s="23">
        <v>-0.7</v>
      </c>
      <c r="T217" s="24"/>
      <c r="U217" s="23">
        <v>52.8</v>
      </c>
      <c r="V217" s="23">
        <v>52.4</v>
      </c>
      <c r="W217" s="23">
        <v>18.2</v>
      </c>
      <c r="X217" s="35">
        <v>18.149999999999999</v>
      </c>
      <c r="Y217" s="23">
        <v>0.7</v>
      </c>
    </row>
    <row r="218" spans="1:25" ht="12.75" customHeight="1" x14ac:dyDescent="0.2">
      <c r="A218" s="79"/>
      <c r="B218" s="3">
        <v>8</v>
      </c>
      <c r="C218" s="23">
        <v>1519</v>
      </c>
      <c r="D218" s="23">
        <v>1524.9</v>
      </c>
      <c r="E218" s="23">
        <v>1848.4</v>
      </c>
      <c r="F218" s="35">
        <v>1847</v>
      </c>
      <c r="G218" s="23">
        <v>-16.5</v>
      </c>
      <c r="H218" s="1"/>
      <c r="I218" s="23">
        <v>764.5</v>
      </c>
      <c r="J218" s="23">
        <v>758.4</v>
      </c>
      <c r="K218" s="23">
        <v>418.6</v>
      </c>
      <c r="L218" s="35">
        <v>411.54</v>
      </c>
      <c r="M218" s="23">
        <v>19.8</v>
      </c>
      <c r="N218" s="24"/>
      <c r="O218" s="23">
        <v>66.5</v>
      </c>
      <c r="P218" s="23">
        <v>66.8</v>
      </c>
      <c r="Q218" s="23">
        <v>81.5</v>
      </c>
      <c r="R218" s="35">
        <v>81.78</v>
      </c>
      <c r="S218" s="23">
        <v>-0.9</v>
      </c>
      <c r="T218" s="24"/>
      <c r="U218" s="23">
        <v>33.5</v>
      </c>
      <c r="V218" s="23">
        <v>33.200000000000003</v>
      </c>
      <c r="W218" s="23">
        <v>18.5</v>
      </c>
      <c r="X218" s="35">
        <v>18.22</v>
      </c>
      <c r="Y218" s="23">
        <v>0.9</v>
      </c>
    </row>
    <row r="219" spans="1:25" ht="12.75" customHeight="1" x14ac:dyDescent="0.2">
      <c r="A219" s="79"/>
      <c r="B219" s="3">
        <v>9</v>
      </c>
      <c r="C219" s="23">
        <v>1994.1</v>
      </c>
      <c r="D219" s="23">
        <v>1989.1</v>
      </c>
      <c r="E219" s="23">
        <v>1825.6</v>
      </c>
      <c r="F219" s="35">
        <v>1845.07</v>
      </c>
      <c r="G219" s="23">
        <v>-23.1</v>
      </c>
      <c r="H219" s="1"/>
      <c r="I219" s="23">
        <v>236.5</v>
      </c>
      <c r="J219" s="23">
        <v>241.4</v>
      </c>
      <c r="K219" s="23">
        <v>406.3</v>
      </c>
      <c r="L219" s="35">
        <v>413.33</v>
      </c>
      <c r="M219" s="23">
        <v>21.5</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2030.1</v>
      </c>
      <c r="E220" s="23">
        <v>1855.4</v>
      </c>
      <c r="F220" s="35">
        <v>1842.77</v>
      </c>
      <c r="G220" s="23">
        <v>-27.7</v>
      </c>
      <c r="H220" s="1"/>
      <c r="I220" s="23">
        <v>236.1</v>
      </c>
      <c r="J220" s="23">
        <v>244.3</v>
      </c>
      <c r="K220" s="23">
        <v>416.3</v>
      </c>
      <c r="L220" s="35">
        <v>415.18</v>
      </c>
      <c r="M220" s="23">
        <v>22.2</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1987.3</v>
      </c>
      <c r="E221" s="23">
        <v>1836</v>
      </c>
      <c r="F221" s="35">
        <v>1840.2</v>
      </c>
      <c r="G221" s="23">
        <v>-30.8</v>
      </c>
      <c r="H221" s="1"/>
      <c r="I221" s="23">
        <v>255.1</v>
      </c>
      <c r="J221" s="23">
        <v>255.8</v>
      </c>
      <c r="K221" s="23">
        <v>411.8</v>
      </c>
      <c r="L221" s="35">
        <v>417</v>
      </c>
      <c r="M221" s="23">
        <v>21.9</v>
      </c>
      <c r="N221" s="24"/>
      <c r="O221" s="23">
        <v>88.6</v>
      </c>
      <c r="P221" s="23">
        <v>88.6</v>
      </c>
      <c r="Q221" s="23">
        <v>81.7</v>
      </c>
      <c r="R221" s="35">
        <v>81.53</v>
      </c>
      <c r="S221" s="23">
        <v>-1</v>
      </c>
      <c r="T221" s="24"/>
      <c r="U221" s="23">
        <v>11.4</v>
      </c>
      <c r="V221" s="23">
        <v>11.4</v>
      </c>
      <c r="W221" s="23">
        <v>18.3</v>
      </c>
      <c r="X221" s="35">
        <v>18.47</v>
      </c>
      <c r="Y221" s="23">
        <v>1</v>
      </c>
    </row>
    <row r="222" spans="1:25" ht="12.75" customHeight="1" x14ac:dyDescent="0.2">
      <c r="A222" s="79"/>
      <c r="B222" s="3">
        <v>12</v>
      </c>
      <c r="C222" s="23">
        <v>1806.8</v>
      </c>
      <c r="D222" s="23">
        <v>1812.1</v>
      </c>
      <c r="E222" s="23">
        <v>1835.6</v>
      </c>
      <c r="F222" s="35">
        <v>1837.63</v>
      </c>
      <c r="G222" s="23">
        <v>-30.9</v>
      </c>
      <c r="H222" s="1"/>
      <c r="I222" s="23">
        <v>434</v>
      </c>
      <c r="J222" s="23">
        <v>428.6</v>
      </c>
      <c r="K222" s="23">
        <v>420.8</v>
      </c>
      <c r="L222" s="35">
        <v>418.61</v>
      </c>
      <c r="M222" s="23">
        <v>19.3</v>
      </c>
      <c r="N222" s="24"/>
      <c r="O222" s="23">
        <v>80.599999999999994</v>
      </c>
      <c r="P222" s="23">
        <v>80.900000000000006</v>
      </c>
      <c r="Q222" s="23">
        <v>81.400000000000006</v>
      </c>
      <c r="R222" s="35">
        <v>81.45</v>
      </c>
      <c r="S222" s="23">
        <v>-1</v>
      </c>
      <c r="T222" s="24"/>
      <c r="U222" s="23">
        <v>19.399999999999999</v>
      </c>
      <c r="V222" s="23">
        <v>19.100000000000001</v>
      </c>
      <c r="W222" s="23">
        <v>18.600000000000001</v>
      </c>
      <c r="X222" s="35">
        <v>18.55</v>
      </c>
      <c r="Y222" s="23">
        <v>1</v>
      </c>
    </row>
    <row r="223" spans="1:25" ht="12.75" customHeight="1" x14ac:dyDescent="0.2">
      <c r="A223" s="79">
        <v>19</v>
      </c>
      <c r="B223" s="3">
        <v>1</v>
      </c>
      <c r="C223" s="23">
        <v>1787.6</v>
      </c>
      <c r="D223" s="23">
        <v>1828.3</v>
      </c>
      <c r="E223" s="23">
        <v>1833.5</v>
      </c>
      <c r="F223" s="35">
        <v>1835.16</v>
      </c>
      <c r="G223" s="23">
        <v>-29.6</v>
      </c>
      <c r="H223" s="1"/>
      <c r="I223" s="23">
        <v>447.1</v>
      </c>
      <c r="J223" s="23">
        <v>406.1</v>
      </c>
      <c r="K223" s="23">
        <v>438.5</v>
      </c>
      <c r="L223" s="35">
        <v>419.95</v>
      </c>
      <c r="M223" s="23">
        <v>16.100000000000001</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1928.1</v>
      </c>
      <c r="E224" s="23">
        <v>1826.8</v>
      </c>
      <c r="F224" s="35">
        <v>1832.71</v>
      </c>
      <c r="G224" s="23">
        <v>-29.4</v>
      </c>
      <c r="H224" s="1"/>
      <c r="I224" s="23">
        <v>278.39999999999998</v>
      </c>
      <c r="J224" s="23">
        <v>273.10000000000002</v>
      </c>
      <c r="K224" s="23">
        <v>412.7</v>
      </c>
      <c r="L224" s="35">
        <v>421.11</v>
      </c>
      <c r="M224" s="23">
        <v>13.9</v>
      </c>
      <c r="N224" s="24"/>
      <c r="O224" s="23">
        <v>87.4</v>
      </c>
      <c r="P224" s="23">
        <v>87.6</v>
      </c>
      <c r="Q224" s="23">
        <v>81.599999999999994</v>
      </c>
      <c r="R224" s="35">
        <v>81.319999999999993</v>
      </c>
      <c r="S224" s="23">
        <v>-0.7</v>
      </c>
      <c r="T224" s="24"/>
      <c r="U224" s="23">
        <v>12.6</v>
      </c>
      <c r="V224" s="23">
        <v>12.4</v>
      </c>
      <c r="W224" s="23">
        <v>18.399999999999999</v>
      </c>
      <c r="X224" s="35">
        <v>18.68</v>
      </c>
      <c r="Y224" s="23">
        <v>0.7</v>
      </c>
    </row>
    <row r="225" spans="1:25" ht="12.75" customHeight="1" x14ac:dyDescent="0.2">
      <c r="A225" s="79"/>
      <c r="B225" s="3">
        <v>3</v>
      </c>
      <c r="C225" s="23">
        <v>1980.7</v>
      </c>
      <c r="D225" s="23">
        <v>1965.6</v>
      </c>
      <c r="E225" s="23">
        <v>1844.4</v>
      </c>
      <c r="F225" s="35">
        <v>1830.32</v>
      </c>
      <c r="G225" s="23">
        <v>-28.8</v>
      </c>
      <c r="H225" s="1"/>
      <c r="I225" s="23">
        <v>271.3</v>
      </c>
      <c r="J225" s="23">
        <v>286.39999999999998</v>
      </c>
      <c r="K225" s="23">
        <v>423.5</v>
      </c>
      <c r="L225" s="35">
        <v>422.15</v>
      </c>
      <c r="M225" s="23">
        <v>12.5</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
      <c r="A226" s="79"/>
      <c r="B226" s="3">
        <v>4</v>
      </c>
      <c r="C226" s="23">
        <v>1967.2</v>
      </c>
      <c r="D226" s="23">
        <v>1965.7</v>
      </c>
      <c r="E226" s="23">
        <v>1837.2</v>
      </c>
      <c r="F226" s="35">
        <v>1828.23</v>
      </c>
      <c r="G226" s="23">
        <v>-25</v>
      </c>
      <c r="H226" s="1"/>
      <c r="I226" s="23">
        <v>276.10000000000002</v>
      </c>
      <c r="J226" s="23">
        <v>277.7</v>
      </c>
      <c r="K226" s="23">
        <v>415.1</v>
      </c>
      <c r="L226" s="35">
        <v>422.98</v>
      </c>
      <c r="M226" s="23">
        <v>10</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2000.2</v>
      </c>
      <c r="E227" s="23">
        <v>1817.3</v>
      </c>
      <c r="F227" s="35">
        <v>1826.53</v>
      </c>
      <c r="G227" s="23">
        <v>-20.399999999999999</v>
      </c>
      <c r="H227" s="1"/>
      <c r="I227" s="23">
        <v>207.5</v>
      </c>
      <c r="J227" s="23">
        <v>218.3</v>
      </c>
      <c r="K227" s="23">
        <v>409.4</v>
      </c>
      <c r="L227" s="35">
        <v>423.58</v>
      </c>
      <c r="M227" s="23">
        <v>7.2</v>
      </c>
      <c r="N227" s="24"/>
      <c r="O227" s="23">
        <v>90.6</v>
      </c>
      <c r="P227" s="23">
        <v>90.2</v>
      </c>
      <c r="Q227" s="23">
        <v>81.599999999999994</v>
      </c>
      <c r="R227" s="35">
        <v>81.180000000000007</v>
      </c>
      <c r="S227" s="23">
        <v>-0.4</v>
      </c>
      <c r="T227" s="24"/>
      <c r="U227" s="23">
        <v>9.4</v>
      </c>
      <c r="V227" s="23">
        <v>9.8000000000000007</v>
      </c>
      <c r="W227" s="23">
        <v>18.399999999999999</v>
      </c>
      <c r="X227" s="35">
        <v>18.82</v>
      </c>
      <c r="Y227" s="23">
        <v>0.4</v>
      </c>
    </row>
    <row r="228" spans="1:25" ht="12.75" customHeight="1" x14ac:dyDescent="0.2">
      <c r="A228" s="79"/>
      <c r="B228" s="3">
        <v>6</v>
      </c>
      <c r="C228" s="23">
        <v>1920.8</v>
      </c>
      <c r="D228" s="23">
        <v>1920.1</v>
      </c>
      <c r="E228" s="23">
        <v>1841.5</v>
      </c>
      <c r="F228" s="35">
        <v>1825.34</v>
      </c>
      <c r="G228" s="23">
        <v>-14.2</v>
      </c>
      <c r="H228" s="1"/>
      <c r="I228" s="23">
        <v>397.2</v>
      </c>
      <c r="J228" s="23">
        <v>397.9</v>
      </c>
      <c r="K228" s="23">
        <v>429.8</v>
      </c>
      <c r="L228" s="35">
        <v>423.94</v>
      </c>
      <c r="M228" s="23">
        <v>4.4000000000000004</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1060.0999999999999</v>
      </c>
      <c r="E229" s="23">
        <v>1811</v>
      </c>
      <c r="F229" s="35">
        <v>1824.86</v>
      </c>
      <c r="G229" s="23">
        <v>-5.9</v>
      </c>
      <c r="H229" s="1"/>
      <c r="I229" s="23">
        <v>1247.4000000000001</v>
      </c>
      <c r="J229" s="23">
        <v>1252.8</v>
      </c>
      <c r="K229" s="23">
        <v>437.9</v>
      </c>
      <c r="L229" s="35">
        <v>424.06</v>
      </c>
      <c r="M229" s="23">
        <v>1.4</v>
      </c>
      <c r="N229" s="24"/>
      <c r="O229" s="23">
        <v>46.1</v>
      </c>
      <c r="P229" s="23">
        <v>45.8</v>
      </c>
      <c r="Q229" s="23">
        <v>80.5</v>
      </c>
      <c r="R229" s="35">
        <v>81.14</v>
      </c>
      <c r="S229" s="23">
        <v>-0.1</v>
      </c>
      <c r="T229" s="24"/>
      <c r="U229" s="23">
        <v>53.9</v>
      </c>
      <c r="V229" s="23">
        <v>54.2</v>
      </c>
      <c r="W229" s="23">
        <v>19.5</v>
      </c>
      <c r="X229" s="35">
        <v>18.86</v>
      </c>
      <c r="Y229" s="23">
        <v>0.1</v>
      </c>
    </row>
    <row r="230" spans="1:25" ht="12.75" customHeight="1" x14ac:dyDescent="0.2">
      <c r="A230" s="79"/>
      <c r="B230" s="3">
        <v>8</v>
      </c>
      <c r="C230" s="23">
        <v>1438.7</v>
      </c>
      <c r="D230" s="23">
        <v>1473.1</v>
      </c>
      <c r="E230" s="23">
        <v>1797.2</v>
      </c>
      <c r="F230" s="35">
        <v>1825.06</v>
      </c>
      <c r="G230" s="23">
        <v>2.4</v>
      </c>
      <c r="H230" s="1"/>
      <c r="I230" s="23">
        <v>801.3</v>
      </c>
      <c r="J230" s="23">
        <v>766.8</v>
      </c>
      <c r="K230" s="23">
        <v>422.4</v>
      </c>
      <c r="L230" s="35">
        <v>423.88</v>
      </c>
      <c r="M230" s="23">
        <v>-2.2000000000000002</v>
      </c>
      <c r="N230" s="24"/>
      <c r="O230" s="23">
        <v>64.2</v>
      </c>
      <c r="P230" s="23">
        <v>65.8</v>
      </c>
      <c r="Q230" s="23">
        <v>81</v>
      </c>
      <c r="R230" s="35">
        <v>81.150000000000006</v>
      </c>
      <c r="S230" s="23">
        <v>0.1</v>
      </c>
      <c r="T230" s="24"/>
      <c r="U230" s="23">
        <v>35.799999999999997</v>
      </c>
      <c r="V230" s="23">
        <v>34.200000000000003</v>
      </c>
      <c r="W230" s="23">
        <v>19</v>
      </c>
      <c r="X230" s="35">
        <v>18.850000000000001</v>
      </c>
      <c r="Y230" s="23">
        <v>-0.1</v>
      </c>
    </row>
    <row r="231" spans="1:25" ht="12.75" customHeight="1" x14ac:dyDescent="0.2">
      <c r="A231" s="79"/>
      <c r="B231" s="3">
        <v>9</v>
      </c>
      <c r="C231" s="23">
        <v>2002.8</v>
      </c>
      <c r="D231" s="23">
        <v>2000.5</v>
      </c>
      <c r="E231" s="23">
        <v>1837.7</v>
      </c>
      <c r="F231" s="35">
        <v>1825.98</v>
      </c>
      <c r="G231" s="23">
        <v>11</v>
      </c>
      <c r="H231" s="1"/>
      <c r="I231" s="23">
        <v>251.8</v>
      </c>
      <c r="J231" s="23">
        <v>254.1</v>
      </c>
      <c r="K231" s="23">
        <v>418.9</v>
      </c>
      <c r="L231" s="35">
        <v>423.31</v>
      </c>
      <c r="M231" s="23">
        <v>-6.8</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2007.4</v>
      </c>
      <c r="E232" s="23">
        <v>1832.5</v>
      </c>
      <c r="F232" s="35">
        <v>1827.86</v>
      </c>
      <c r="G232" s="23">
        <v>22.6</v>
      </c>
      <c r="H232" s="1"/>
      <c r="I232" s="23">
        <v>236.6</v>
      </c>
      <c r="J232" s="23">
        <v>251.2</v>
      </c>
      <c r="K232" s="23">
        <v>426.7</v>
      </c>
      <c r="L232" s="35">
        <v>422.02</v>
      </c>
      <c r="M232" s="23">
        <v>-15.4</v>
      </c>
      <c r="N232" s="24"/>
      <c r="O232" s="23">
        <v>89.5</v>
      </c>
      <c r="P232" s="23">
        <v>88.9</v>
      </c>
      <c r="Q232" s="23">
        <v>81.099999999999994</v>
      </c>
      <c r="R232" s="35">
        <v>81.239999999999995</v>
      </c>
      <c r="S232" s="23">
        <v>0.7</v>
      </c>
      <c r="T232" s="24"/>
      <c r="U232" s="23">
        <v>10.5</v>
      </c>
      <c r="V232" s="23">
        <v>11.1</v>
      </c>
      <c r="W232" s="23">
        <v>18.899999999999999</v>
      </c>
      <c r="X232" s="35">
        <v>18.760000000000002</v>
      </c>
      <c r="Y232" s="23">
        <v>-0.7</v>
      </c>
    </row>
    <row r="233" spans="1:25" ht="12.75" customHeight="1" x14ac:dyDescent="0.2">
      <c r="A233" s="79"/>
      <c r="B233" s="3">
        <v>11</v>
      </c>
      <c r="C233" s="23">
        <v>1988.8</v>
      </c>
      <c r="D233" s="23">
        <v>1992.1</v>
      </c>
      <c r="E233" s="23">
        <v>1834</v>
      </c>
      <c r="F233" s="35">
        <v>1831.05</v>
      </c>
      <c r="G233" s="23">
        <v>38.200000000000003</v>
      </c>
      <c r="H233" s="1"/>
      <c r="I233" s="23">
        <v>269.8</v>
      </c>
      <c r="J233" s="23">
        <v>266.5</v>
      </c>
      <c r="K233" s="23">
        <v>423.5</v>
      </c>
      <c r="L233" s="35">
        <v>419.58</v>
      </c>
      <c r="M233" s="23">
        <v>-29.4</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1811.7</v>
      </c>
      <c r="E234" s="23">
        <v>1841</v>
      </c>
      <c r="F234" s="35">
        <v>1835.79</v>
      </c>
      <c r="G234" s="23">
        <v>56.9</v>
      </c>
      <c r="H234" s="1"/>
      <c r="I234" s="23">
        <v>444.5</v>
      </c>
      <c r="J234" s="23">
        <v>420.8</v>
      </c>
      <c r="K234" s="23">
        <v>409.8</v>
      </c>
      <c r="L234" s="35">
        <v>415.83</v>
      </c>
      <c r="M234" s="23">
        <v>-44.9</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1855.6</v>
      </c>
      <c r="E235" s="23">
        <v>1859.7</v>
      </c>
      <c r="F235" s="35">
        <v>1841.99</v>
      </c>
      <c r="G235" s="23">
        <v>74.5</v>
      </c>
      <c r="H235" s="1"/>
      <c r="I235" s="23">
        <v>452.2</v>
      </c>
      <c r="J235" s="23">
        <v>362.4</v>
      </c>
      <c r="K235" s="23">
        <v>398.9</v>
      </c>
      <c r="L235" s="35">
        <v>411.02</v>
      </c>
      <c r="M235" s="23">
        <v>-57.7</v>
      </c>
      <c r="N235" s="24"/>
      <c r="O235" s="23">
        <v>79.599999999999994</v>
      </c>
      <c r="P235" s="23">
        <v>83.7</v>
      </c>
      <c r="Q235" s="23">
        <v>82.3</v>
      </c>
      <c r="R235" s="35">
        <v>81.760000000000005</v>
      </c>
      <c r="S235" s="23">
        <v>2.7</v>
      </c>
      <c r="T235" s="24"/>
      <c r="U235" s="23">
        <v>20.399999999999999</v>
      </c>
      <c r="V235" s="23">
        <v>16.3</v>
      </c>
      <c r="W235" s="23">
        <v>17.7</v>
      </c>
      <c r="X235" s="35">
        <v>18.239999999999998</v>
      </c>
      <c r="Y235" s="23">
        <v>-2.7</v>
      </c>
    </row>
    <row r="236" spans="1:25" ht="12.75" customHeight="1" x14ac:dyDescent="0.2">
      <c r="A236" s="79"/>
      <c r="B236" s="3">
        <v>2</v>
      </c>
      <c r="C236" s="23">
        <v>1946.4</v>
      </c>
      <c r="D236" s="23">
        <v>1945</v>
      </c>
      <c r="E236" s="23">
        <v>1838.7</v>
      </c>
      <c r="F236" s="35">
        <v>1849.46</v>
      </c>
      <c r="G236" s="23">
        <v>89.6</v>
      </c>
      <c r="H236" s="1"/>
      <c r="I236" s="23">
        <v>268.8</v>
      </c>
      <c r="J236" s="23">
        <v>270.2</v>
      </c>
      <c r="K236" s="23">
        <v>413.9</v>
      </c>
      <c r="L236" s="35">
        <v>405.65</v>
      </c>
      <c r="M236" s="23">
        <v>-64.5</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1888.5</v>
      </c>
      <c r="E237" s="23">
        <v>1768.9</v>
      </c>
      <c r="F237" s="35">
        <v>1792.47</v>
      </c>
      <c r="G237" s="23">
        <v>-683.8</v>
      </c>
      <c r="H237" s="1"/>
      <c r="I237" s="23">
        <v>304</v>
      </c>
      <c r="J237" s="23">
        <v>305.8</v>
      </c>
      <c r="K237" s="23">
        <v>447.4</v>
      </c>
      <c r="L237" s="35">
        <v>421.77</v>
      </c>
      <c r="M237" s="23">
        <v>193.4</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1840.4</v>
      </c>
      <c r="E238" s="23">
        <v>1713</v>
      </c>
      <c r="F238" s="35">
        <v>1726.92</v>
      </c>
      <c r="G238" s="23">
        <v>-786.6</v>
      </c>
      <c r="H238" s="1"/>
      <c r="I238" s="23">
        <v>332.3</v>
      </c>
      <c r="J238" s="23">
        <v>347.8</v>
      </c>
      <c r="K238" s="23">
        <v>484.4</v>
      </c>
      <c r="L238" s="35">
        <v>482.62</v>
      </c>
      <c r="M238" s="23">
        <v>730.2</v>
      </c>
      <c r="N238" s="24"/>
      <c r="O238" s="23">
        <v>84.8</v>
      </c>
      <c r="P238" s="23">
        <v>84.1</v>
      </c>
      <c r="Q238" s="23">
        <v>78</v>
      </c>
      <c r="R238" s="35">
        <v>78.16</v>
      </c>
      <c r="S238" s="23">
        <v>-33.5</v>
      </c>
      <c r="T238" s="24"/>
      <c r="U238" s="23">
        <v>15.2</v>
      </c>
      <c r="V238" s="23">
        <v>15.9</v>
      </c>
      <c r="W238" s="23">
        <v>22</v>
      </c>
      <c r="X238" s="35">
        <v>21.84</v>
      </c>
      <c r="Y238" s="23">
        <v>33.5</v>
      </c>
    </row>
    <row r="239" spans="1:25" ht="12.75" customHeight="1" x14ac:dyDescent="0.2">
      <c r="A239" s="79"/>
      <c r="B239" s="3">
        <v>5</v>
      </c>
      <c r="C239" s="23">
        <v>1958.6</v>
      </c>
      <c r="D239" s="23">
        <v>1956.1</v>
      </c>
      <c r="E239" s="23">
        <v>1765.5</v>
      </c>
      <c r="F239" s="35">
        <v>1763.38</v>
      </c>
      <c r="G239" s="23">
        <v>437.5</v>
      </c>
      <c r="H239" s="1"/>
      <c r="I239" s="23">
        <v>246.9</v>
      </c>
      <c r="J239" s="23">
        <v>249.3</v>
      </c>
      <c r="K239" s="23">
        <v>440.7</v>
      </c>
      <c r="L239" s="35">
        <v>451.21</v>
      </c>
      <c r="M239" s="23">
        <v>-377</v>
      </c>
      <c r="N239" s="24"/>
      <c r="O239" s="23">
        <v>88.8</v>
      </c>
      <c r="P239" s="23">
        <v>88.7</v>
      </c>
      <c r="Q239" s="23">
        <v>80</v>
      </c>
      <c r="R239" s="35">
        <v>79.63</v>
      </c>
      <c r="S239" s="23">
        <v>17.600000000000001</v>
      </c>
      <c r="T239" s="24"/>
      <c r="U239" s="23">
        <v>11.2</v>
      </c>
      <c r="V239" s="23">
        <v>11.3</v>
      </c>
      <c r="W239" s="23">
        <v>20</v>
      </c>
      <c r="X239" s="35">
        <v>20.37</v>
      </c>
      <c r="Y239" s="23">
        <v>-17.600000000000001</v>
      </c>
    </row>
    <row r="240" spans="1:25" ht="12.75" customHeight="1" x14ac:dyDescent="0.2">
      <c r="A240" s="79"/>
      <c r="B240" s="3">
        <v>6</v>
      </c>
      <c r="C240" s="23">
        <v>1903.2</v>
      </c>
      <c r="D240" s="23">
        <v>1842.8</v>
      </c>
      <c r="E240" s="23">
        <v>1767</v>
      </c>
      <c r="F240" s="35">
        <v>1766.08</v>
      </c>
      <c r="G240" s="23">
        <v>32.4</v>
      </c>
      <c r="H240" s="1"/>
      <c r="I240" s="23">
        <v>326.8</v>
      </c>
      <c r="J240" s="23">
        <v>387.1</v>
      </c>
      <c r="K240" s="23">
        <v>418.2</v>
      </c>
      <c r="L240" s="35">
        <v>427.97</v>
      </c>
      <c r="M240" s="23">
        <v>-278.89999999999998</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1037.7</v>
      </c>
      <c r="E241" s="23">
        <v>1796.2</v>
      </c>
      <c r="F241" s="35">
        <v>1788.92</v>
      </c>
      <c r="G241" s="23">
        <v>274.10000000000002</v>
      </c>
      <c r="H241" s="1"/>
      <c r="I241" s="23">
        <v>1145.5999999999999</v>
      </c>
      <c r="J241" s="23">
        <v>1224.4000000000001</v>
      </c>
      <c r="K241" s="23">
        <v>399.4</v>
      </c>
      <c r="L241" s="35">
        <v>410.62</v>
      </c>
      <c r="M241" s="23">
        <v>-208.1</v>
      </c>
      <c r="N241" s="24"/>
      <c r="O241" s="23">
        <v>49.4</v>
      </c>
      <c r="P241" s="23">
        <v>45.9</v>
      </c>
      <c r="Q241" s="23">
        <v>81.8</v>
      </c>
      <c r="R241" s="35">
        <v>81.33</v>
      </c>
      <c r="S241" s="23">
        <v>10</v>
      </c>
      <c r="T241" s="24"/>
      <c r="U241" s="23">
        <v>50.6</v>
      </c>
      <c r="V241" s="23">
        <v>54.1</v>
      </c>
      <c r="W241" s="23">
        <v>18.2</v>
      </c>
      <c r="X241" s="35">
        <v>18.670000000000002</v>
      </c>
      <c r="Y241" s="23">
        <v>-10</v>
      </c>
    </row>
    <row r="242" spans="1:25" ht="12.75" customHeight="1" x14ac:dyDescent="0.2">
      <c r="A242" s="79"/>
      <c r="B242" s="3">
        <v>8</v>
      </c>
      <c r="C242" s="23">
        <v>1422.2</v>
      </c>
      <c r="D242" s="23">
        <v>1513.6</v>
      </c>
      <c r="E242" s="23">
        <v>1839.9</v>
      </c>
      <c r="F242" s="35">
        <v>1806.77</v>
      </c>
      <c r="G242" s="23">
        <v>214.3</v>
      </c>
      <c r="H242" s="1"/>
      <c r="I242" s="23">
        <v>816.2</v>
      </c>
      <c r="J242" s="23">
        <v>724.6</v>
      </c>
      <c r="K242" s="23">
        <v>374.8</v>
      </c>
      <c r="L242" s="35">
        <v>397.89</v>
      </c>
      <c r="M242" s="23">
        <v>-152.80000000000001</v>
      </c>
      <c r="N242" s="24"/>
      <c r="O242" s="23">
        <v>63.5</v>
      </c>
      <c r="P242" s="23">
        <v>67.599999999999994</v>
      </c>
      <c r="Q242" s="23">
        <v>83.1</v>
      </c>
      <c r="R242" s="35">
        <v>81.95</v>
      </c>
      <c r="S242" s="23">
        <v>7.5</v>
      </c>
      <c r="T242" s="24"/>
      <c r="U242" s="23">
        <v>36.5</v>
      </c>
      <c r="V242" s="23">
        <v>32.4</v>
      </c>
      <c r="W242" s="23">
        <v>16.899999999999999</v>
      </c>
      <c r="X242" s="35">
        <v>18.05</v>
      </c>
      <c r="Y242" s="23">
        <v>-7.5</v>
      </c>
    </row>
    <row r="243" spans="1:25" ht="12.75" customHeight="1" x14ac:dyDescent="0.2">
      <c r="A243" s="79"/>
      <c r="B243" s="3">
        <v>9</v>
      </c>
      <c r="C243" s="23">
        <v>1968.8</v>
      </c>
      <c r="D243" s="23">
        <v>1978.5</v>
      </c>
      <c r="E243" s="23">
        <v>1815.9</v>
      </c>
      <c r="F243" s="35">
        <v>1820.02</v>
      </c>
      <c r="G243" s="23">
        <v>159</v>
      </c>
      <c r="H243" s="1"/>
      <c r="I243" s="23">
        <v>251.1</v>
      </c>
      <c r="J243" s="23">
        <v>241.4</v>
      </c>
      <c r="K243" s="23">
        <v>408</v>
      </c>
      <c r="L243" s="35">
        <v>388.96</v>
      </c>
      <c r="M243" s="23">
        <v>-107.1</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1977.4</v>
      </c>
      <c r="E244" s="23">
        <v>1802.8</v>
      </c>
      <c r="F244" s="35">
        <v>1828.81</v>
      </c>
      <c r="G244" s="23">
        <v>105.4</v>
      </c>
      <c r="H244" s="1"/>
      <c r="I244" s="23">
        <v>250.5</v>
      </c>
      <c r="J244" s="23">
        <v>234.2</v>
      </c>
      <c r="K244" s="23">
        <v>415.1</v>
      </c>
      <c r="L244" s="35">
        <v>383.35</v>
      </c>
      <c r="M244" s="23">
        <v>-67.3</v>
      </c>
      <c r="N244" s="24"/>
      <c r="O244" s="23">
        <v>88.7</v>
      </c>
      <c r="P244" s="23">
        <v>89.4</v>
      </c>
      <c r="Q244" s="23">
        <v>81.3</v>
      </c>
      <c r="R244" s="35">
        <v>82.67</v>
      </c>
      <c r="S244" s="23">
        <v>3.3</v>
      </c>
      <c r="T244" s="24"/>
      <c r="U244" s="23">
        <v>11.3</v>
      </c>
      <c r="V244" s="23">
        <v>10.6</v>
      </c>
      <c r="W244" s="23">
        <v>18.7</v>
      </c>
      <c r="X244" s="35">
        <v>17.329999999999998</v>
      </c>
      <c r="Y244" s="23">
        <v>-3.3</v>
      </c>
    </row>
    <row r="245" spans="1:25" ht="12.75" customHeight="1" x14ac:dyDescent="0.2">
      <c r="A245" s="79"/>
      <c r="B245" s="3">
        <v>11</v>
      </c>
      <c r="C245" s="23">
        <v>1999.4</v>
      </c>
      <c r="D245" s="23">
        <v>1980.9</v>
      </c>
      <c r="E245" s="23">
        <v>1815.9</v>
      </c>
      <c r="F245" s="35">
        <v>1833.69</v>
      </c>
      <c r="G245" s="23">
        <v>58.6</v>
      </c>
      <c r="H245" s="1"/>
      <c r="I245" s="23">
        <v>237.5</v>
      </c>
      <c r="J245" s="23">
        <v>256</v>
      </c>
      <c r="K245" s="23">
        <v>414.6</v>
      </c>
      <c r="L245" s="35">
        <v>380.65</v>
      </c>
      <c r="M245" s="23">
        <v>-32.4</v>
      </c>
      <c r="N245" s="24"/>
      <c r="O245" s="23">
        <v>89.4</v>
      </c>
      <c r="P245" s="23">
        <v>88.6</v>
      </c>
      <c r="Q245" s="23">
        <v>81.400000000000006</v>
      </c>
      <c r="R245" s="35">
        <v>82.81</v>
      </c>
      <c r="S245" s="23">
        <v>1.7</v>
      </c>
      <c r="T245" s="24"/>
      <c r="U245" s="23">
        <v>10.6</v>
      </c>
      <c r="V245" s="23">
        <v>11.4</v>
      </c>
      <c r="W245" s="23">
        <v>18.600000000000001</v>
      </c>
      <c r="X245" s="35">
        <v>17.190000000000001</v>
      </c>
      <c r="Y245" s="23">
        <v>-1.7</v>
      </c>
    </row>
    <row r="246" spans="1:25" ht="12.75" customHeight="1" x14ac:dyDescent="0.2">
      <c r="A246" s="79"/>
      <c r="B246" s="3">
        <v>12</v>
      </c>
      <c r="C246" s="23">
        <v>1707.3</v>
      </c>
      <c r="D246" s="23">
        <v>1766.6</v>
      </c>
      <c r="E246" s="23">
        <v>1802.9</v>
      </c>
      <c r="F246" s="35">
        <v>1835.31</v>
      </c>
      <c r="G246" s="23">
        <v>19.399999999999999</v>
      </c>
      <c r="H246" s="1"/>
      <c r="I246" s="23">
        <v>488.2</v>
      </c>
      <c r="J246" s="23">
        <v>429</v>
      </c>
      <c r="K246" s="23">
        <v>413.6</v>
      </c>
      <c r="L246" s="35">
        <v>380.4</v>
      </c>
      <c r="M246" s="23">
        <v>-3</v>
      </c>
      <c r="N246" s="24"/>
      <c r="O246" s="23">
        <v>77.8</v>
      </c>
      <c r="P246" s="23">
        <v>80.5</v>
      </c>
      <c r="Q246" s="23">
        <v>81.3</v>
      </c>
      <c r="R246" s="35">
        <v>82.83</v>
      </c>
      <c r="S246" s="23">
        <v>0.3</v>
      </c>
      <c r="T246" s="24"/>
      <c r="U246" s="23">
        <v>22.2</v>
      </c>
      <c r="V246" s="23">
        <v>19.5</v>
      </c>
      <c r="W246" s="23">
        <v>18.7</v>
      </c>
      <c r="X246" s="35">
        <v>17.170000000000002</v>
      </c>
      <c r="Y246" s="23">
        <v>-0.3</v>
      </c>
    </row>
    <row r="247" spans="1:25" ht="12.75" customHeight="1" x14ac:dyDescent="0.2">
      <c r="A247" s="79">
        <v>21</v>
      </c>
      <c r="B247" s="3">
        <v>1</v>
      </c>
      <c r="C247" s="23">
        <v>1900.8</v>
      </c>
      <c r="D247" s="23">
        <v>1853.1</v>
      </c>
      <c r="E247" s="23">
        <v>1857.3</v>
      </c>
      <c r="F247" s="35">
        <v>1834.52</v>
      </c>
      <c r="G247" s="23">
        <v>-9.4</v>
      </c>
      <c r="H247" s="1"/>
      <c r="I247" s="23">
        <v>264.7</v>
      </c>
      <c r="J247" s="23">
        <v>312.39999999999998</v>
      </c>
      <c r="K247" s="23">
        <v>352.7</v>
      </c>
      <c r="L247" s="35">
        <v>381.95</v>
      </c>
      <c r="M247" s="23">
        <v>18.5</v>
      </c>
      <c r="N247" s="24"/>
      <c r="O247" s="23">
        <v>87.8</v>
      </c>
      <c r="P247" s="23">
        <v>85.6</v>
      </c>
      <c r="Q247" s="23">
        <v>84</v>
      </c>
      <c r="R247" s="35">
        <v>82.77</v>
      </c>
      <c r="S247" s="23">
        <v>-0.8</v>
      </c>
      <c r="T247" s="24"/>
      <c r="U247" s="23">
        <v>12.2</v>
      </c>
      <c r="V247" s="23">
        <v>14.4</v>
      </c>
      <c r="W247" s="23">
        <v>16</v>
      </c>
      <c r="X247" s="35">
        <v>17.23</v>
      </c>
      <c r="Y247" s="23">
        <v>0.8</v>
      </c>
    </row>
    <row r="248" spans="1:25" ht="12.75" customHeight="1" x14ac:dyDescent="0.2">
      <c r="A248" s="79"/>
      <c r="B248" s="3">
        <v>2</v>
      </c>
      <c r="C248" s="23">
        <v>1948.9</v>
      </c>
      <c r="D248" s="23">
        <v>1940.7</v>
      </c>
      <c r="E248" s="23">
        <v>1826.2</v>
      </c>
      <c r="F248" s="35">
        <v>1832.62</v>
      </c>
      <c r="G248" s="23">
        <v>-22.8</v>
      </c>
      <c r="H248" s="1"/>
      <c r="I248" s="23">
        <v>222.3</v>
      </c>
      <c r="J248" s="23">
        <v>230.5</v>
      </c>
      <c r="K248" s="23">
        <v>377.8</v>
      </c>
      <c r="L248" s="35">
        <v>384.42</v>
      </c>
      <c r="M248" s="23">
        <v>29.7</v>
      </c>
      <c r="N248" s="24"/>
      <c r="O248" s="23">
        <v>89.8</v>
      </c>
      <c r="P248" s="23">
        <v>89.4</v>
      </c>
      <c r="Q248" s="23">
        <v>82.9</v>
      </c>
      <c r="R248" s="35">
        <v>82.66</v>
      </c>
      <c r="S248" s="23">
        <v>-1.3</v>
      </c>
      <c r="T248" s="24"/>
      <c r="U248" s="23">
        <v>10.199999999999999</v>
      </c>
      <c r="V248" s="23">
        <v>10.6</v>
      </c>
      <c r="W248" s="23">
        <v>17.100000000000001</v>
      </c>
      <c r="X248" s="35">
        <v>17.34</v>
      </c>
      <c r="Y248" s="23">
        <v>1.3</v>
      </c>
    </row>
    <row r="249" spans="1:25" ht="12.75" customHeight="1" x14ac:dyDescent="0.2">
      <c r="A249" s="79"/>
      <c r="B249" s="3">
        <v>3</v>
      </c>
      <c r="C249" s="23">
        <v>1915.6</v>
      </c>
      <c r="D249" s="23">
        <v>1922.9</v>
      </c>
      <c r="E249" s="23">
        <v>1801.6</v>
      </c>
      <c r="F249" s="35">
        <v>1830.7</v>
      </c>
      <c r="G249" s="23">
        <v>-23.1</v>
      </c>
      <c r="H249" s="1"/>
      <c r="I249" s="23">
        <v>244.3</v>
      </c>
      <c r="J249" s="23">
        <v>237.1</v>
      </c>
      <c r="K249" s="23">
        <v>384.5</v>
      </c>
      <c r="L249" s="35">
        <v>387.16</v>
      </c>
      <c r="M249" s="23">
        <v>32.9</v>
      </c>
      <c r="N249" s="24"/>
      <c r="O249" s="23">
        <v>88.7</v>
      </c>
      <c r="P249" s="23">
        <v>89</v>
      </c>
      <c r="Q249" s="23">
        <v>82.4</v>
      </c>
      <c r="R249" s="35">
        <v>82.54</v>
      </c>
      <c r="S249" s="23">
        <v>-1.4</v>
      </c>
      <c r="T249" s="24"/>
      <c r="U249" s="23">
        <v>11.3</v>
      </c>
      <c r="V249" s="23">
        <v>11</v>
      </c>
      <c r="W249" s="23">
        <v>17.600000000000001</v>
      </c>
      <c r="X249" s="35">
        <v>17.46</v>
      </c>
      <c r="Y249" s="23">
        <v>1.4</v>
      </c>
    </row>
    <row r="250" spans="1:25" ht="12.75" customHeight="1" x14ac:dyDescent="0.2">
      <c r="A250" s="79"/>
      <c r="B250" s="3">
        <v>4</v>
      </c>
      <c r="C250" s="23">
        <v>1975.8</v>
      </c>
      <c r="D250" s="23">
        <v>1971.1</v>
      </c>
      <c r="E250" s="23">
        <v>1847</v>
      </c>
      <c r="F250" s="35">
        <v>1829.17</v>
      </c>
      <c r="G250" s="23">
        <v>-18.399999999999999</v>
      </c>
      <c r="H250" s="1"/>
      <c r="I250" s="23">
        <v>257.7</v>
      </c>
      <c r="J250" s="23">
        <v>262.3</v>
      </c>
      <c r="K250" s="23">
        <v>396.6</v>
      </c>
      <c r="L250" s="35">
        <v>390.11</v>
      </c>
      <c r="M250" s="23">
        <v>35.4</v>
      </c>
      <c r="N250" s="24"/>
      <c r="O250" s="23">
        <v>88.5</v>
      </c>
      <c r="P250" s="23">
        <v>88.3</v>
      </c>
      <c r="Q250" s="23">
        <v>82.3</v>
      </c>
      <c r="R250" s="35">
        <v>82.42</v>
      </c>
      <c r="S250" s="23">
        <v>-1.5</v>
      </c>
      <c r="T250" s="24"/>
      <c r="U250" s="23">
        <v>11.5</v>
      </c>
      <c r="V250" s="23">
        <v>11.7</v>
      </c>
      <c r="W250" s="23">
        <v>17.7</v>
      </c>
      <c r="X250" s="35">
        <v>17.579999999999998</v>
      </c>
      <c r="Y250" s="23">
        <v>1.5</v>
      </c>
    </row>
    <row r="251" spans="1:25" ht="12.75" customHeight="1" x14ac:dyDescent="0.2">
      <c r="A251" s="79"/>
      <c r="B251" s="3">
        <v>5</v>
      </c>
      <c r="C251" s="23">
        <v>2005.4</v>
      </c>
      <c r="D251" s="23">
        <v>2005.8</v>
      </c>
      <c r="E251" s="23">
        <v>1808.5</v>
      </c>
      <c r="F251" s="35">
        <v>1828.14</v>
      </c>
      <c r="G251" s="23">
        <v>-12.3</v>
      </c>
      <c r="H251" s="1"/>
      <c r="I251" s="23">
        <v>226.3</v>
      </c>
      <c r="J251" s="23">
        <v>225.8</v>
      </c>
      <c r="K251" s="23">
        <v>418.1</v>
      </c>
      <c r="L251" s="35">
        <v>393.41</v>
      </c>
      <c r="M251" s="23">
        <v>39.5</v>
      </c>
      <c r="N251" s="24"/>
      <c r="O251" s="23">
        <v>89.9</v>
      </c>
      <c r="P251" s="23">
        <v>89.9</v>
      </c>
      <c r="Q251" s="23">
        <v>81.2</v>
      </c>
      <c r="R251" s="35">
        <v>82.29</v>
      </c>
      <c r="S251" s="23">
        <v>-1.6</v>
      </c>
      <c r="T251" s="24"/>
      <c r="U251" s="23">
        <v>10.1</v>
      </c>
      <c r="V251" s="23">
        <v>10.1</v>
      </c>
      <c r="W251" s="23">
        <v>18.8</v>
      </c>
      <c r="X251" s="35">
        <v>17.71</v>
      </c>
      <c r="Y251" s="23">
        <v>1.6</v>
      </c>
    </row>
    <row r="252" spans="1:25" ht="12.75" customHeight="1" x14ac:dyDescent="0.2">
      <c r="A252" s="79"/>
      <c r="B252" s="3">
        <v>6</v>
      </c>
      <c r="C252" s="23">
        <v>1866.1</v>
      </c>
      <c r="D252" s="23">
        <v>1869.8</v>
      </c>
      <c r="E252" s="23">
        <v>1795.8</v>
      </c>
      <c r="F252" s="35">
        <v>1827.58</v>
      </c>
      <c r="G252" s="23">
        <v>-6.7</v>
      </c>
      <c r="H252" s="1"/>
      <c r="I252" s="23">
        <v>383.8</v>
      </c>
      <c r="J252" s="23">
        <v>380</v>
      </c>
      <c r="K252" s="23">
        <v>409.9</v>
      </c>
      <c r="L252" s="35">
        <v>397.08</v>
      </c>
      <c r="M252" s="23">
        <v>44.1</v>
      </c>
      <c r="N252" s="24"/>
      <c r="O252" s="23">
        <v>82.9</v>
      </c>
      <c r="P252" s="23">
        <v>83.1</v>
      </c>
      <c r="Q252" s="23">
        <v>81.400000000000006</v>
      </c>
      <c r="R252" s="35">
        <v>82.15</v>
      </c>
      <c r="S252" s="23">
        <v>-1.7</v>
      </c>
      <c r="T252" s="24"/>
      <c r="U252" s="23">
        <v>17.100000000000001</v>
      </c>
      <c r="V252" s="23">
        <v>16.899999999999999</v>
      </c>
      <c r="W252" s="23">
        <v>18.600000000000001</v>
      </c>
      <c r="X252" s="35">
        <v>17.850000000000001</v>
      </c>
      <c r="Y252" s="23">
        <v>1.7</v>
      </c>
    </row>
    <row r="253" spans="1:25" ht="12.75" customHeight="1" x14ac:dyDescent="0.2">
      <c r="A253" s="79"/>
      <c r="B253" s="3">
        <v>7</v>
      </c>
      <c r="C253" s="23">
        <v>1073.4000000000001</v>
      </c>
      <c r="D253" s="23">
        <v>1089.8</v>
      </c>
      <c r="E253" s="23">
        <v>1855.4</v>
      </c>
      <c r="F253" s="35">
        <v>1827.46</v>
      </c>
      <c r="G253" s="23">
        <v>-1.4</v>
      </c>
      <c r="H253" s="1"/>
      <c r="I253" s="23">
        <v>1246.2</v>
      </c>
      <c r="J253" s="23">
        <v>1229.9000000000001</v>
      </c>
      <c r="K253" s="23">
        <v>396.7</v>
      </c>
      <c r="L253" s="35">
        <v>401.06</v>
      </c>
      <c r="M253" s="23">
        <v>47.8</v>
      </c>
      <c r="N253" s="24"/>
      <c r="O253" s="23">
        <v>46.3</v>
      </c>
      <c r="P253" s="23">
        <v>47</v>
      </c>
      <c r="Q253" s="23">
        <v>82.4</v>
      </c>
      <c r="R253" s="35">
        <v>82</v>
      </c>
      <c r="S253" s="23">
        <v>-1.8</v>
      </c>
      <c r="T253" s="24"/>
      <c r="U253" s="23">
        <v>53.7</v>
      </c>
      <c r="V253" s="23">
        <v>53</v>
      </c>
      <c r="W253" s="23">
        <v>17.600000000000001</v>
      </c>
      <c r="X253" s="35">
        <v>18</v>
      </c>
      <c r="Y253" s="23">
        <v>1.8</v>
      </c>
    </row>
    <row r="254" spans="1:25" ht="12.75" customHeight="1" x14ac:dyDescent="0.2">
      <c r="A254" s="79"/>
      <c r="B254" s="3">
        <v>8</v>
      </c>
      <c r="C254" s="23">
        <v>1548.1</v>
      </c>
      <c r="D254" s="23">
        <v>1498.9</v>
      </c>
      <c r="E254" s="23">
        <v>1828.9</v>
      </c>
      <c r="F254" s="35">
        <v>1827.99</v>
      </c>
      <c r="G254" s="23">
        <v>6.4</v>
      </c>
      <c r="H254" s="1"/>
      <c r="I254" s="23">
        <v>719.1</v>
      </c>
      <c r="J254" s="23">
        <v>768.1</v>
      </c>
      <c r="K254" s="23">
        <v>412.4</v>
      </c>
      <c r="L254" s="35">
        <v>405.07</v>
      </c>
      <c r="M254" s="23">
        <v>48.2</v>
      </c>
      <c r="N254" s="24"/>
      <c r="O254" s="23">
        <v>68.3</v>
      </c>
      <c r="P254" s="23">
        <v>66.099999999999994</v>
      </c>
      <c r="Q254" s="23">
        <v>81.599999999999994</v>
      </c>
      <c r="R254" s="35">
        <v>81.86</v>
      </c>
      <c r="S254" s="23">
        <v>-1.7</v>
      </c>
      <c r="T254" s="24"/>
      <c r="U254" s="23">
        <v>31.7</v>
      </c>
      <c r="V254" s="23">
        <v>33.9</v>
      </c>
      <c r="W254" s="23">
        <v>18.399999999999999</v>
      </c>
      <c r="X254" s="35">
        <v>18.14</v>
      </c>
      <c r="Y254" s="23">
        <v>1.7</v>
      </c>
    </row>
    <row r="255" spans="1:25" ht="12.75" customHeight="1" x14ac:dyDescent="0.2">
      <c r="A255" s="79"/>
      <c r="B255" s="3">
        <v>9</v>
      </c>
      <c r="C255" s="23">
        <v>2001.1</v>
      </c>
      <c r="D255" s="23">
        <v>2008.7</v>
      </c>
      <c r="E255" s="23">
        <v>1847.6</v>
      </c>
      <c r="F255" s="35">
        <v>1829.33</v>
      </c>
      <c r="G255" s="23">
        <v>16.100000000000001</v>
      </c>
      <c r="H255" s="1"/>
      <c r="I255" s="23">
        <v>231.1</v>
      </c>
      <c r="J255" s="23">
        <v>223.5</v>
      </c>
      <c r="K255" s="23">
        <v>389.6</v>
      </c>
      <c r="L255" s="35">
        <v>408.66</v>
      </c>
      <c r="M255" s="23">
        <v>43.1</v>
      </c>
      <c r="N255" s="24"/>
      <c r="O255" s="23">
        <v>89.6</v>
      </c>
      <c r="P255" s="23">
        <v>90</v>
      </c>
      <c r="Q255" s="23">
        <v>82.6</v>
      </c>
      <c r="R255" s="35">
        <v>81.739999999999995</v>
      </c>
      <c r="S255" s="23">
        <v>-1.4</v>
      </c>
      <c r="T255" s="24"/>
      <c r="U255" s="23">
        <v>10.4</v>
      </c>
      <c r="V255" s="23">
        <v>10</v>
      </c>
      <c r="W255" s="23">
        <v>17.399999999999999</v>
      </c>
      <c r="X255" s="35">
        <v>18.260000000000002</v>
      </c>
      <c r="Y255" s="23">
        <v>1.4</v>
      </c>
    </row>
    <row r="256" spans="1:25" ht="12.75" customHeight="1" x14ac:dyDescent="0.2">
      <c r="A256" s="79"/>
      <c r="B256" s="3">
        <v>10</v>
      </c>
      <c r="C256" s="23">
        <v>2000.3</v>
      </c>
      <c r="D256" s="23">
        <v>2000.5</v>
      </c>
      <c r="E256" s="23">
        <v>1824.9</v>
      </c>
      <c r="F256" s="35">
        <v>1831.65</v>
      </c>
      <c r="G256" s="23">
        <v>27.8</v>
      </c>
      <c r="H256" s="1"/>
      <c r="I256" s="23">
        <v>203.1</v>
      </c>
      <c r="J256" s="23">
        <v>202.9</v>
      </c>
      <c r="K256" s="23">
        <v>388.7</v>
      </c>
      <c r="L256" s="35">
        <v>411.49</v>
      </c>
      <c r="M256" s="23">
        <v>34</v>
      </c>
      <c r="N256" s="24"/>
      <c r="O256" s="23">
        <v>90.8</v>
      </c>
      <c r="P256" s="23">
        <v>90.8</v>
      </c>
      <c r="Q256" s="23">
        <v>82.4</v>
      </c>
      <c r="R256" s="35">
        <v>81.66</v>
      </c>
      <c r="S256" s="23">
        <v>-1</v>
      </c>
      <c r="T256" s="24"/>
      <c r="U256" s="23">
        <v>9.1999999999999993</v>
      </c>
      <c r="V256" s="23">
        <v>9.1999999999999993</v>
      </c>
      <c r="W256" s="23">
        <v>17.600000000000001</v>
      </c>
      <c r="X256" s="35">
        <v>18.34</v>
      </c>
      <c r="Y256" s="23">
        <v>1</v>
      </c>
    </row>
    <row r="257" spans="1:25" ht="12.75" customHeight="1" x14ac:dyDescent="0.2">
      <c r="A257" s="79"/>
      <c r="B257" s="3">
        <v>11</v>
      </c>
      <c r="C257" s="23">
        <v>2013.7</v>
      </c>
      <c r="D257" s="23">
        <v>2019.8</v>
      </c>
      <c r="E257" s="23">
        <v>1853.6</v>
      </c>
      <c r="F257" s="35">
        <v>1834.75</v>
      </c>
      <c r="G257" s="23">
        <v>37.200000000000003</v>
      </c>
      <c r="H257" s="1"/>
      <c r="I257" s="23">
        <v>249.1</v>
      </c>
      <c r="J257" s="23">
        <v>242.8</v>
      </c>
      <c r="K257" s="23">
        <v>401.7</v>
      </c>
      <c r="L257" s="35">
        <v>413.72</v>
      </c>
      <c r="M257" s="23">
        <v>26.7</v>
      </c>
      <c r="N257" s="24"/>
      <c r="O257" s="23">
        <v>89</v>
      </c>
      <c r="P257" s="23">
        <v>89.3</v>
      </c>
      <c r="Q257" s="23">
        <v>82.2</v>
      </c>
      <c r="R257" s="35">
        <v>81.599999999999994</v>
      </c>
      <c r="S257" s="23">
        <v>-0.7</v>
      </c>
      <c r="T257" s="24"/>
      <c r="U257" s="23">
        <v>11</v>
      </c>
      <c r="V257" s="23">
        <v>10.7</v>
      </c>
      <c r="W257" s="23">
        <v>17.8</v>
      </c>
      <c r="X257" s="35">
        <v>18.399999999999999</v>
      </c>
      <c r="Y257" s="23">
        <v>0.7</v>
      </c>
    </row>
    <row r="258" spans="1:25" ht="12.75" customHeight="1" x14ac:dyDescent="0.2">
      <c r="A258" s="79"/>
      <c r="B258" s="3">
        <v>12</v>
      </c>
      <c r="C258" s="23">
        <v>1816.9</v>
      </c>
      <c r="D258" s="23">
        <v>1800.3</v>
      </c>
      <c r="E258" s="23">
        <v>1843.1</v>
      </c>
      <c r="F258" s="35">
        <v>1838.35</v>
      </c>
      <c r="G258" s="23">
        <v>43.1</v>
      </c>
      <c r="H258" s="1"/>
      <c r="I258" s="23">
        <v>425.4</v>
      </c>
      <c r="J258" s="23">
        <v>442</v>
      </c>
      <c r="K258" s="23">
        <v>422</v>
      </c>
      <c r="L258" s="35">
        <v>415.59</v>
      </c>
      <c r="M258" s="23">
        <v>22.4</v>
      </c>
      <c r="N258" s="24"/>
      <c r="O258" s="23">
        <v>81</v>
      </c>
      <c r="P258" s="23">
        <v>80.3</v>
      </c>
      <c r="Q258" s="23">
        <v>81.400000000000006</v>
      </c>
      <c r="R258" s="35">
        <v>81.56</v>
      </c>
      <c r="S258" s="23">
        <v>-0.5</v>
      </c>
      <c r="T258" s="24"/>
      <c r="U258" s="23">
        <v>19</v>
      </c>
      <c r="V258" s="23">
        <v>19.7</v>
      </c>
      <c r="W258" s="23">
        <v>18.600000000000001</v>
      </c>
      <c r="X258" s="35">
        <v>18.440000000000001</v>
      </c>
      <c r="Y258" s="23">
        <v>0.5</v>
      </c>
    </row>
    <row r="259" spans="1:25" ht="12.75" customHeight="1" x14ac:dyDescent="0.2">
      <c r="A259" s="79">
        <v>22</v>
      </c>
      <c r="B259" s="3">
        <v>1</v>
      </c>
      <c r="C259" s="23">
        <v>1808.8</v>
      </c>
      <c r="D259" s="23">
        <v>1793.4</v>
      </c>
      <c r="E259" s="23">
        <v>1795.1</v>
      </c>
      <c r="F259" s="35">
        <v>1842.52</v>
      </c>
      <c r="G259" s="23">
        <v>50</v>
      </c>
      <c r="H259" s="1"/>
      <c r="I259" s="23">
        <v>390.2</v>
      </c>
      <c r="J259" s="23">
        <v>405.4</v>
      </c>
      <c r="K259" s="23">
        <v>451.3</v>
      </c>
      <c r="L259" s="35">
        <v>417.04</v>
      </c>
      <c r="M259" s="23">
        <v>17.5</v>
      </c>
      <c r="N259" s="24"/>
      <c r="O259" s="23">
        <v>82.3</v>
      </c>
      <c r="P259" s="23">
        <v>81.599999999999994</v>
      </c>
      <c r="Q259" s="23">
        <v>79.900000000000006</v>
      </c>
      <c r="R259" s="35">
        <v>81.540000000000006</v>
      </c>
      <c r="S259" s="23">
        <v>-0.2</v>
      </c>
      <c r="T259" s="24"/>
      <c r="U259" s="23">
        <v>17.7</v>
      </c>
      <c r="V259" s="23">
        <v>18.399999999999999</v>
      </c>
      <c r="W259" s="23">
        <v>20.100000000000001</v>
      </c>
      <c r="X259" s="35">
        <v>18.46</v>
      </c>
      <c r="Y259" s="23">
        <v>0.2</v>
      </c>
    </row>
    <row r="260" spans="1:25" ht="12.75" customHeight="1" x14ac:dyDescent="0.2">
      <c r="A260" s="79"/>
      <c r="B260" s="3">
        <v>2</v>
      </c>
      <c r="C260" s="23">
        <v>1953</v>
      </c>
      <c r="D260" s="23">
        <v>1953.8</v>
      </c>
      <c r="E260" s="23">
        <v>1828.2</v>
      </c>
      <c r="F260" s="35">
        <v>1847.28</v>
      </c>
      <c r="G260" s="23">
        <v>57.1</v>
      </c>
      <c r="H260" s="1"/>
      <c r="I260" s="23">
        <v>285.89999999999998</v>
      </c>
      <c r="J260" s="23">
        <v>285</v>
      </c>
      <c r="K260" s="23">
        <v>439</v>
      </c>
      <c r="L260" s="35">
        <v>417.89</v>
      </c>
      <c r="M260" s="23">
        <v>10.199999999999999</v>
      </c>
      <c r="N260" s="24"/>
      <c r="O260" s="23">
        <v>87.2</v>
      </c>
      <c r="P260" s="23">
        <v>87.3</v>
      </c>
      <c r="Q260" s="23">
        <v>80.599999999999994</v>
      </c>
      <c r="R260" s="35">
        <v>81.55</v>
      </c>
      <c r="S260" s="23">
        <v>0.1</v>
      </c>
      <c r="T260" s="24"/>
      <c r="U260" s="23">
        <v>12.8</v>
      </c>
      <c r="V260" s="23">
        <v>12.7</v>
      </c>
      <c r="W260" s="23">
        <v>19.399999999999999</v>
      </c>
      <c r="X260" s="35">
        <v>18.45</v>
      </c>
      <c r="Y260" s="23">
        <v>-0.1</v>
      </c>
    </row>
    <row r="261" spans="1:25" ht="12.75" customHeight="1" x14ac:dyDescent="0.2">
      <c r="A261" s="79"/>
      <c r="B261" s="3">
        <v>3</v>
      </c>
      <c r="C261" s="23">
        <v>2003</v>
      </c>
      <c r="D261" s="23">
        <v>2001.2</v>
      </c>
      <c r="E261" s="23">
        <v>1874.8</v>
      </c>
      <c r="F261" s="35">
        <v>1852.65</v>
      </c>
      <c r="G261" s="23">
        <v>64.5</v>
      </c>
      <c r="H261" s="1"/>
      <c r="I261" s="23">
        <v>244.5</v>
      </c>
      <c r="J261" s="23">
        <v>246.3</v>
      </c>
      <c r="K261" s="23">
        <v>400.2</v>
      </c>
      <c r="L261" s="35">
        <v>417.78</v>
      </c>
      <c r="M261" s="23">
        <v>-1.3</v>
      </c>
      <c r="N261" s="24"/>
      <c r="O261" s="23">
        <v>89.1</v>
      </c>
      <c r="P261" s="23">
        <v>89</v>
      </c>
      <c r="Q261" s="23">
        <v>82.4</v>
      </c>
      <c r="R261" s="35">
        <v>81.599999999999994</v>
      </c>
      <c r="S261" s="23">
        <v>0.6</v>
      </c>
      <c r="T261" s="24"/>
      <c r="U261" s="23">
        <v>10.9</v>
      </c>
      <c r="V261" s="23">
        <v>11</v>
      </c>
      <c r="W261" s="23">
        <v>17.600000000000001</v>
      </c>
      <c r="X261" s="35">
        <v>18.399999999999999</v>
      </c>
      <c r="Y261" s="23">
        <v>-0.6</v>
      </c>
    </row>
    <row r="262" spans="1:25" ht="12.75" customHeight="1" x14ac:dyDescent="0.2">
      <c r="A262" s="79"/>
      <c r="B262" s="3">
        <v>4</v>
      </c>
      <c r="C262" s="23">
        <v>1961.7</v>
      </c>
      <c r="D262" s="23">
        <v>1981.6</v>
      </c>
      <c r="E262" s="23">
        <v>1861.7</v>
      </c>
      <c r="F262" s="35">
        <v>1858.55</v>
      </c>
      <c r="G262" s="23">
        <v>70.8</v>
      </c>
      <c r="H262" s="1"/>
      <c r="I262" s="23">
        <v>302.2</v>
      </c>
      <c r="J262" s="23">
        <v>282.3</v>
      </c>
      <c r="K262" s="23">
        <v>413.5</v>
      </c>
      <c r="L262" s="35">
        <v>416.46</v>
      </c>
      <c r="M262" s="23">
        <v>-15.8</v>
      </c>
      <c r="N262" s="24"/>
      <c r="O262" s="23">
        <v>86.7</v>
      </c>
      <c r="P262" s="23">
        <v>87.5</v>
      </c>
      <c r="Q262" s="23">
        <v>81.8</v>
      </c>
      <c r="R262" s="35">
        <v>81.69</v>
      </c>
      <c r="S262" s="23">
        <v>1.1000000000000001</v>
      </c>
      <c r="T262" s="24"/>
      <c r="U262" s="23">
        <v>13.3</v>
      </c>
      <c r="V262" s="23">
        <v>12.5</v>
      </c>
      <c r="W262" s="23">
        <v>18.2</v>
      </c>
      <c r="X262" s="35">
        <v>18.309999999999999</v>
      </c>
      <c r="Y262" s="23">
        <v>-1.1000000000000001</v>
      </c>
    </row>
    <row r="263" spans="1:25" ht="12.75" customHeight="1" x14ac:dyDescent="0.2">
      <c r="A263" s="79"/>
      <c r="B263" s="3">
        <v>5</v>
      </c>
      <c r="C263" s="23">
        <v>2079.4</v>
      </c>
      <c r="D263" s="23">
        <v>2082.8000000000002</v>
      </c>
      <c r="E263" s="23">
        <v>1882.7</v>
      </c>
      <c r="F263" s="35">
        <v>1864.97</v>
      </c>
      <c r="G263" s="23">
        <v>77.099999999999994</v>
      </c>
      <c r="H263" s="1"/>
      <c r="I263" s="23">
        <v>221.8</v>
      </c>
      <c r="J263" s="23">
        <v>218.3</v>
      </c>
      <c r="K263" s="23">
        <v>410.6</v>
      </c>
      <c r="L263" s="35">
        <v>413.83</v>
      </c>
      <c r="M263" s="23">
        <v>-31.6</v>
      </c>
      <c r="N263" s="24"/>
      <c r="O263" s="23">
        <v>90.4</v>
      </c>
      <c r="P263" s="23">
        <v>90.5</v>
      </c>
      <c r="Q263" s="23">
        <v>82.1</v>
      </c>
      <c r="R263" s="35">
        <v>81.84</v>
      </c>
      <c r="S263" s="23">
        <v>1.8</v>
      </c>
      <c r="T263" s="24"/>
      <c r="U263" s="23">
        <v>9.6</v>
      </c>
      <c r="V263" s="23">
        <v>9.5</v>
      </c>
      <c r="W263" s="23">
        <v>17.899999999999999</v>
      </c>
      <c r="X263" s="35">
        <v>18.16</v>
      </c>
      <c r="Y263" s="23">
        <v>-1.8</v>
      </c>
    </row>
    <row r="264" spans="1:25" ht="12.75" customHeight="1" x14ac:dyDescent="0.2">
      <c r="A264" s="79"/>
      <c r="B264" s="3">
        <v>6</v>
      </c>
      <c r="C264" s="23">
        <v>1946.8</v>
      </c>
      <c r="D264" s="23">
        <v>1964.8</v>
      </c>
      <c r="E264" s="23">
        <v>1892.5</v>
      </c>
      <c r="F264" s="35">
        <v>1871.8</v>
      </c>
      <c r="G264" s="23">
        <v>81.900000000000006</v>
      </c>
      <c r="H264" s="1"/>
      <c r="I264" s="23">
        <v>387.2</v>
      </c>
      <c r="J264" s="23">
        <v>369.1</v>
      </c>
      <c r="K264" s="23">
        <v>396.4</v>
      </c>
      <c r="L264" s="35">
        <v>410.09</v>
      </c>
      <c r="M264" s="23">
        <v>-44.9</v>
      </c>
      <c r="N264" s="24"/>
      <c r="O264" s="23">
        <v>83.4</v>
      </c>
      <c r="P264" s="23">
        <v>84.2</v>
      </c>
      <c r="Q264" s="23">
        <v>82.7</v>
      </c>
      <c r="R264" s="35">
        <v>82.03</v>
      </c>
      <c r="S264" s="23">
        <v>2.2999999999999998</v>
      </c>
      <c r="T264" s="24"/>
      <c r="U264" s="23">
        <v>16.600000000000001</v>
      </c>
      <c r="V264" s="23">
        <v>15.8</v>
      </c>
      <c r="W264" s="23">
        <v>17.3</v>
      </c>
      <c r="X264" s="35">
        <v>17.97</v>
      </c>
      <c r="Y264" s="23">
        <v>-2.2999999999999998</v>
      </c>
    </row>
    <row r="265" spans="1:25" ht="12.75" customHeight="1" x14ac:dyDescent="0.2">
      <c r="A265" s="79"/>
      <c r="B265" s="3">
        <v>7</v>
      </c>
      <c r="C265" s="23">
        <v>1071.8</v>
      </c>
      <c r="D265" s="23">
        <v>1079.3</v>
      </c>
      <c r="E265" s="23">
        <v>1850.5</v>
      </c>
      <c r="F265" s="35">
        <v>1878.68</v>
      </c>
      <c r="G265" s="23">
        <v>82.6</v>
      </c>
      <c r="H265" s="1"/>
      <c r="I265" s="23">
        <v>1259</v>
      </c>
      <c r="J265" s="23">
        <v>1251.8</v>
      </c>
      <c r="K265" s="23">
        <v>411</v>
      </c>
      <c r="L265" s="35">
        <v>405.86</v>
      </c>
      <c r="M265" s="23">
        <v>-50.7</v>
      </c>
      <c r="N265" s="24"/>
      <c r="O265" s="23">
        <v>46</v>
      </c>
      <c r="P265" s="23">
        <v>46.3</v>
      </c>
      <c r="Q265" s="23">
        <v>81.8</v>
      </c>
      <c r="R265" s="35">
        <v>82.23</v>
      </c>
      <c r="S265" s="23">
        <v>2.5</v>
      </c>
      <c r="T265" s="24"/>
      <c r="U265" s="23">
        <v>54</v>
      </c>
      <c r="V265" s="23">
        <v>53.7</v>
      </c>
      <c r="W265" s="23">
        <v>18.2</v>
      </c>
      <c r="X265" s="35">
        <v>17.77</v>
      </c>
      <c r="Y265" s="23">
        <v>-2.5</v>
      </c>
    </row>
    <row r="266" spans="1:25" ht="12.75" customHeight="1" x14ac:dyDescent="0.2">
      <c r="A266" s="79"/>
      <c r="B266" s="3">
        <v>8</v>
      </c>
      <c r="C266" s="23">
        <v>1579.3</v>
      </c>
      <c r="D266" s="23">
        <v>1548.4</v>
      </c>
      <c r="E266" s="23">
        <v>1883.1</v>
      </c>
      <c r="F266" s="35">
        <v>1885.32</v>
      </c>
      <c r="G266" s="23">
        <v>79.599999999999994</v>
      </c>
      <c r="H266" s="1"/>
      <c r="I266" s="23">
        <v>752.3</v>
      </c>
      <c r="J266" s="23">
        <v>783.2</v>
      </c>
      <c r="K266" s="23">
        <v>422.6</v>
      </c>
      <c r="L266" s="35">
        <v>401.8</v>
      </c>
      <c r="M266" s="23">
        <v>-48.7</v>
      </c>
      <c r="N266" s="24"/>
      <c r="O266" s="23">
        <v>67.7</v>
      </c>
      <c r="P266" s="23">
        <v>66.400000000000006</v>
      </c>
      <c r="Q266" s="23">
        <v>81.7</v>
      </c>
      <c r="R266" s="35">
        <v>82.43</v>
      </c>
      <c r="S266" s="23">
        <v>2.4</v>
      </c>
      <c r="T266" s="24"/>
      <c r="U266" s="23">
        <v>32.299999999999997</v>
      </c>
      <c r="V266" s="23">
        <v>33.6</v>
      </c>
      <c r="W266" s="23">
        <v>18.3</v>
      </c>
      <c r="X266" s="35">
        <v>17.57</v>
      </c>
      <c r="Y266" s="23">
        <v>-2.4</v>
      </c>
    </row>
    <row r="267" spans="1:25" ht="12.75" customHeight="1" x14ac:dyDescent="0.2">
      <c r="A267" s="79"/>
      <c r="B267" s="3">
        <v>9</v>
      </c>
      <c r="C267" s="23">
        <v>2059.8000000000002</v>
      </c>
      <c r="D267" s="23">
        <v>2048.5</v>
      </c>
      <c r="E267" s="23">
        <v>1888.1</v>
      </c>
      <c r="F267" s="35">
        <v>1891.61</v>
      </c>
      <c r="G267" s="23">
        <v>75.5</v>
      </c>
      <c r="H267" s="1"/>
      <c r="I267" s="23">
        <v>222.3</v>
      </c>
      <c r="J267" s="23">
        <v>233.7</v>
      </c>
      <c r="K267" s="23">
        <v>400.4</v>
      </c>
      <c r="L267" s="35">
        <v>398.59</v>
      </c>
      <c r="M267" s="23">
        <v>-38.5</v>
      </c>
      <c r="N267" s="24"/>
      <c r="O267" s="23">
        <v>90.3</v>
      </c>
      <c r="P267" s="23">
        <v>89.8</v>
      </c>
      <c r="Q267" s="23">
        <v>82.5</v>
      </c>
      <c r="R267" s="35">
        <v>82.6</v>
      </c>
      <c r="S267" s="23">
        <v>2</v>
      </c>
      <c r="T267" s="24"/>
      <c r="U267" s="23">
        <v>9.6999999999999993</v>
      </c>
      <c r="V267" s="23">
        <v>10.199999999999999</v>
      </c>
      <c r="W267" s="23">
        <v>17.5</v>
      </c>
      <c r="X267" s="35">
        <v>17.399999999999999</v>
      </c>
      <c r="Y267" s="23">
        <v>-2</v>
      </c>
    </row>
    <row r="268" spans="1:25" ht="12.75" customHeight="1" x14ac:dyDescent="0.2">
      <c r="A268" s="79"/>
      <c r="B268" s="3">
        <v>10</v>
      </c>
      <c r="C268" s="23">
        <v>2088.1</v>
      </c>
      <c r="D268" s="23">
        <v>2085.1999999999998</v>
      </c>
      <c r="E268" s="23">
        <v>1905.3</v>
      </c>
      <c r="F268" s="35">
        <v>1897.36</v>
      </c>
      <c r="G268" s="23">
        <v>69</v>
      </c>
      <c r="H268" s="1"/>
      <c r="I268" s="23">
        <v>185.1</v>
      </c>
      <c r="J268" s="23">
        <v>188.1</v>
      </c>
      <c r="K268" s="23">
        <v>380.4</v>
      </c>
      <c r="L268" s="35">
        <v>396.86</v>
      </c>
      <c r="M268" s="23">
        <v>-20.8</v>
      </c>
      <c r="N268" s="24"/>
      <c r="O268" s="23">
        <v>91.9</v>
      </c>
      <c r="P268" s="23">
        <v>91.7</v>
      </c>
      <c r="Q268" s="23">
        <v>83.4</v>
      </c>
      <c r="R268" s="35">
        <v>82.7</v>
      </c>
      <c r="S268" s="23">
        <v>1.3</v>
      </c>
      <c r="T268" s="24"/>
      <c r="U268" s="23">
        <v>8.1</v>
      </c>
      <c r="V268" s="23">
        <v>8.3000000000000007</v>
      </c>
      <c r="W268" s="23">
        <v>16.600000000000001</v>
      </c>
      <c r="X268" s="35">
        <v>17.3</v>
      </c>
      <c r="Y268" s="23">
        <v>-1.3</v>
      </c>
    </row>
    <row r="269" spans="1:25" ht="12.75" customHeight="1" x14ac:dyDescent="0.2">
      <c r="A269" s="79"/>
      <c r="B269" s="3">
        <v>11</v>
      </c>
      <c r="C269" s="23">
        <v>2052.1</v>
      </c>
      <c r="D269" s="23">
        <v>2066.8000000000002</v>
      </c>
      <c r="E269" s="23">
        <v>1900.5</v>
      </c>
      <c r="F269" s="35">
        <v>1902.34</v>
      </c>
      <c r="G269" s="23">
        <v>59.9</v>
      </c>
      <c r="H269" s="1"/>
      <c r="I269" s="23">
        <v>242</v>
      </c>
      <c r="J269" s="23">
        <v>227.5</v>
      </c>
      <c r="K269" s="23">
        <v>387.3</v>
      </c>
      <c r="L269" s="35">
        <v>396.76</v>
      </c>
      <c r="M269" s="23">
        <v>-1.1000000000000001</v>
      </c>
      <c r="N269" s="24"/>
      <c r="O269" s="23">
        <v>89.5</v>
      </c>
      <c r="P269" s="23">
        <v>90.1</v>
      </c>
      <c r="Q269" s="23">
        <v>83.1</v>
      </c>
      <c r="R269" s="35">
        <v>82.74</v>
      </c>
      <c r="S269" s="23">
        <v>0.5</v>
      </c>
      <c r="T269" s="24"/>
      <c r="U269" s="23">
        <v>10.5</v>
      </c>
      <c r="V269" s="23">
        <v>9.9</v>
      </c>
      <c r="W269" s="23">
        <v>16.899999999999999</v>
      </c>
      <c r="X269" s="35">
        <v>17.260000000000002</v>
      </c>
      <c r="Y269" s="23">
        <v>-0.5</v>
      </c>
    </row>
    <row r="270" spans="1:25" ht="12.75" customHeight="1" x14ac:dyDescent="0.2">
      <c r="A270" s="79"/>
      <c r="B270" s="3">
        <v>12</v>
      </c>
      <c r="C270" s="23">
        <v>1848.8</v>
      </c>
      <c r="D270" s="23">
        <v>1830</v>
      </c>
      <c r="E270" s="23">
        <v>1879</v>
      </c>
      <c r="F270" s="35">
        <v>1906.38</v>
      </c>
      <c r="G270" s="23">
        <v>48.4</v>
      </c>
      <c r="H270" s="1"/>
      <c r="I270" s="23">
        <v>417.7</v>
      </c>
      <c r="J270" s="23">
        <v>436.7</v>
      </c>
      <c r="K270" s="23">
        <v>411.1</v>
      </c>
      <c r="L270" s="35">
        <v>398.11</v>
      </c>
      <c r="M270" s="23">
        <v>16.100000000000001</v>
      </c>
      <c r="N270" s="24"/>
      <c r="O270" s="23">
        <v>81.599999999999994</v>
      </c>
      <c r="P270" s="23">
        <v>80.7</v>
      </c>
      <c r="Q270" s="23">
        <v>82</v>
      </c>
      <c r="R270" s="35">
        <v>82.72</v>
      </c>
      <c r="S270" s="23">
        <v>-0.2</v>
      </c>
      <c r="T270" s="24"/>
      <c r="U270" s="23">
        <v>18.399999999999999</v>
      </c>
      <c r="V270" s="23">
        <v>19.3</v>
      </c>
      <c r="W270" s="23">
        <v>18</v>
      </c>
      <c r="X270" s="35">
        <v>17.28</v>
      </c>
      <c r="Y270" s="23">
        <v>0.2</v>
      </c>
    </row>
    <row r="271" spans="1:25" ht="12.75" customHeight="1" x14ac:dyDescent="0.2">
      <c r="A271" s="79">
        <v>23</v>
      </c>
      <c r="B271" s="3">
        <v>1</v>
      </c>
      <c r="C271" s="23">
        <v>1932</v>
      </c>
      <c r="D271" s="23">
        <v>1926.8</v>
      </c>
      <c r="E271" s="23">
        <v>1929.9</v>
      </c>
      <c r="F271" s="35">
        <v>1909.5</v>
      </c>
      <c r="G271" s="23">
        <v>37.4</v>
      </c>
      <c r="H271" s="1"/>
      <c r="I271" s="23">
        <v>330.6</v>
      </c>
      <c r="J271" s="23">
        <v>335.8</v>
      </c>
      <c r="K271" s="23">
        <v>381.8</v>
      </c>
      <c r="L271" s="35">
        <v>400.58</v>
      </c>
      <c r="M271" s="23">
        <v>29.7</v>
      </c>
      <c r="N271" s="24"/>
      <c r="O271" s="23">
        <v>85.4</v>
      </c>
      <c r="P271" s="23">
        <v>85.2</v>
      </c>
      <c r="Q271" s="23">
        <v>83.5</v>
      </c>
      <c r="R271" s="35">
        <v>82.66</v>
      </c>
      <c r="S271" s="23">
        <v>-0.8</v>
      </c>
      <c r="T271" s="24"/>
      <c r="U271" s="23">
        <v>14.6</v>
      </c>
      <c r="V271" s="23">
        <v>14.8</v>
      </c>
      <c r="W271" s="23">
        <v>16.5</v>
      </c>
      <c r="X271" s="35">
        <v>17.34</v>
      </c>
      <c r="Y271" s="23">
        <v>0.8</v>
      </c>
    </row>
    <row r="272" spans="1:25" ht="12.75" customHeight="1" x14ac:dyDescent="0.2">
      <c r="A272" s="79"/>
      <c r="B272" s="3">
        <v>2</v>
      </c>
      <c r="C272" s="23">
        <v>2065.6</v>
      </c>
      <c r="D272" s="23">
        <v>2066.9</v>
      </c>
      <c r="E272" s="23">
        <v>1930.7</v>
      </c>
      <c r="F272" s="35">
        <v>1911.64</v>
      </c>
      <c r="G272" s="23">
        <v>25.7</v>
      </c>
      <c r="H272" s="1"/>
      <c r="I272" s="23">
        <v>239.3</v>
      </c>
      <c r="J272" s="23">
        <v>238.1</v>
      </c>
      <c r="K272" s="23">
        <v>397.3</v>
      </c>
      <c r="L272" s="35">
        <v>403.91</v>
      </c>
      <c r="M272" s="23">
        <v>39.9</v>
      </c>
      <c r="N272" s="24"/>
      <c r="O272" s="23">
        <v>89.6</v>
      </c>
      <c r="P272" s="23">
        <v>89.7</v>
      </c>
      <c r="Q272" s="23">
        <v>82.9</v>
      </c>
      <c r="R272" s="35">
        <v>82.56</v>
      </c>
      <c r="S272" s="23">
        <v>-1.2</v>
      </c>
      <c r="T272" s="24"/>
      <c r="U272" s="23">
        <v>10.4</v>
      </c>
      <c r="V272" s="23">
        <v>10.3</v>
      </c>
      <c r="W272" s="23">
        <v>17.100000000000001</v>
      </c>
      <c r="X272" s="35">
        <v>17.440000000000001</v>
      </c>
      <c r="Y272" s="23">
        <v>1.2</v>
      </c>
    </row>
    <row r="273" spans="1:25" ht="12.75" customHeight="1" x14ac:dyDescent="0.2">
      <c r="A273" s="79"/>
      <c r="B273" s="3">
        <v>3</v>
      </c>
      <c r="C273" s="23">
        <v>2067.3000000000002</v>
      </c>
      <c r="D273" s="23">
        <v>2057.1</v>
      </c>
      <c r="E273" s="23">
        <v>1924.4</v>
      </c>
      <c r="F273" s="35">
        <v>1912.4</v>
      </c>
      <c r="G273" s="23">
        <v>9.1</v>
      </c>
      <c r="H273" s="1"/>
      <c r="I273" s="23">
        <v>239.7</v>
      </c>
      <c r="J273" s="23">
        <v>249.9</v>
      </c>
      <c r="K273" s="23">
        <v>409.6</v>
      </c>
      <c r="L273" s="35">
        <v>407.93</v>
      </c>
      <c r="M273" s="23">
        <v>48.3</v>
      </c>
      <c r="N273" s="24"/>
      <c r="O273" s="23">
        <v>89.6</v>
      </c>
      <c r="P273" s="23">
        <v>89.2</v>
      </c>
      <c r="Q273" s="23">
        <v>82.5</v>
      </c>
      <c r="R273" s="35">
        <v>82.42</v>
      </c>
      <c r="S273" s="23">
        <v>-1.7</v>
      </c>
      <c r="T273" s="24"/>
      <c r="U273" s="23">
        <v>10.4</v>
      </c>
      <c r="V273" s="23">
        <v>10.8</v>
      </c>
      <c r="W273" s="23">
        <v>17.5</v>
      </c>
      <c r="X273" s="35">
        <v>17.579999999999998</v>
      </c>
      <c r="Y273" s="23">
        <v>1.7</v>
      </c>
    </row>
    <row r="274" spans="1:25" ht="12.75" customHeight="1" x14ac:dyDescent="0.2">
      <c r="A274" s="79"/>
      <c r="B274" s="3">
        <v>4</v>
      </c>
      <c r="C274" s="23">
        <v>2003.4</v>
      </c>
      <c r="D274" s="23">
        <v>2002.9</v>
      </c>
      <c r="E274" s="23">
        <v>1885.3</v>
      </c>
      <c r="F274" s="35">
        <v>1911.81</v>
      </c>
      <c r="G274" s="23">
        <v>-7.1</v>
      </c>
      <c r="H274" s="1"/>
      <c r="I274" s="23">
        <v>287.7</v>
      </c>
      <c r="J274" s="23">
        <v>288.3</v>
      </c>
      <c r="K274" s="23">
        <v>418.2</v>
      </c>
      <c r="L274" s="35">
        <v>412.3</v>
      </c>
      <c r="M274" s="23">
        <v>52.5</v>
      </c>
      <c r="N274" s="24"/>
      <c r="O274" s="23">
        <v>87.4</v>
      </c>
      <c r="P274" s="23">
        <v>87.4</v>
      </c>
      <c r="Q274" s="23">
        <v>81.8</v>
      </c>
      <c r="R274" s="35">
        <v>82.26</v>
      </c>
      <c r="S274" s="23">
        <v>-1.9</v>
      </c>
      <c r="T274" s="24"/>
      <c r="U274" s="23">
        <v>12.6</v>
      </c>
      <c r="V274" s="23">
        <v>12.6</v>
      </c>
      <c r="W274" s="23">
        <v>18.2</v>
      </c>
      <c r="X274" s="35">
        <v>17.739999999999998</v>
      </c>
      <c r="Y274" s="23">
        <v>1.9</v>
      </c>
    </row>
    <row r="275" spans="1:25" ht="12.75" customHeight="1" x14ac:dyDescent="0.2">
      <c r="A275" s="79"/>
      <c r="B275" s="3">
        <v>5</v>
      </c>
      <c r="C275" s="23">
        <v>2135.8000000000002</v>
      </c>
      <c r="D275" s="23">
        <v>2141.1999999999998</v>
      </c>
      <c r="E275" s="23">
        <v>1938.6</v>
      </c>
      <c r="F275" s="35">
        <v>1910.31</v>
      </c>
      <c r="G275" s="23">
        <v>-18</v>
      </c>
      <c r="H275" s="1"/>
      <c r="I275" s="23">
        <v>235.9</v>
      </c>
      <c r="J275" s="23">
        <v>230.5</v>
      </c>
      <c r="K275" s="23">
        <v>425.6</v>
      </c>
      <c r="L275" s="35">
        <v>416.38</v>
      </c>
      <c r="M275" s="23">
        <v>49</v>
      </c>
      <c r="N275" s="24"/>
      <c r="O275" s="23">
        <v>90.1</v>
      </c>
      <c r="P275" s="23">
        <v>90.3</v>
      </c>
      <c r="Q275" s="23">
        <v>82</v>
      </c>
      <c r="R275" s="35">
        <v>82.1</v>
      </c>
      <c r="S275" s="23">
        <v>-1.9</v>
      </c>
      <c r="T275" s="24"/>
      <c r="U275" s="23">
        <v>9.9</v>
      </c>
      <c r="V275" s="23">
        <v>9.6999999999999993</v>
      </c>
      <c r="W275" s="23">
        <v>18</v>
      </c>
      <c r="X275" s="35">
        <v>17.899999999999999</v>
      </c>
      <c r="Y275" s="23">
        <v>1.9</v>
      </c>
    </row>
    <row r="276" spans="1:25" ht="12.75" customHeight="1" x14ac:dyDescent="0.2">
      <c r="A276" s="79"/>
      <c r="B276" s="3">
        <v>6</v>
      </c>
      <c r="C276" s="23">
        <v>1976</v>
      </c>
      <c r="D276" s="23">
        <v>1978.8</v>
      </c>
      <c r="E276" s="23">
        <v>1907.2</v>
      </c>
      <c r="F276" s="35">
        <v>1908.53</v>
      </c>
      <c r="G276" s="23">
        <v>-21.3</v>
      </c>
      <c r="H276" s="1"/>
      <c r="I276" s="23">
        <v>395.6</v>
      </c>
      <c r="J276" s="23">
        <v>392.8</v>
      </c>
      <c r="K276" s="23">
        <v>417.7</v>
      </c>
      <c r="L276" s="35">
        <v>419.66</v>
      </c>
      <c r="M276" s="23">
        <v>39.4</v>
      </c>
      <c r="N276" s="24"/>
      <c r="O276" s="23">
        <v>83.3</v>
      </c>
      <c r="P276" s="23">
        <v>83.4</v>
      </c>
      <c r="Q276" s="23">
        <v>82</v>
      </c>
      <c r="R276" s="35">
        <v>81.97</v>
      </c>
      <c r="S276" s="23">
        <v>-1.6</v>
      </c>
      <c r="T276" s="24"/>
      <c r="U276" s="23">
        <v>16.7</v>
      </c>
      <c r="V276" s="23">
        <v>16.600000000000001</v>
      </c>
      <c r="W276" s="23">
        <v>18</v>
      </c>
      <c r="X276" s="35">
        <v>18.03</v>
      </c>
      <c r="Y276" s="23">
        <v>1.6</v>
      </c>
    </row>
    <row r="277" spans="1:25" ht="12.75" customHeight="1" x14ac:dyDescent="0.2">
      <c r="A277" s="79"/>
      <c r="B277" s="3">
        <v>7</v>
      </c>
      <c r="C277" s="23">
        <v>1080.4000000000001</v>
      </c>
      <c r="D277" s="23">
        <v>1111.9000000000001</v>
      </c>
      <c r="E277" s="23">
        <v>1888.4</v>
      </c>
      <c r="F277" s="35">
        <v>1907.14</v>
      </c>
      <c r="G277" s="23">
        <v>-16.7</v>
      </c>
      <c r="H277" s="1"/>
      <c r="I277" s="23">
        <v>1313.1</v>
      </c>
      <c r="J277" s="23">
        <v>1281.5999999999999</v>
      </c>
      <c r="K277" s="23">
        <v>435.6</v>
      </c>
      <c r="L277" s="35">
        <v>421.6</v>
      </c>
      <c r="M277" s="23">
        <v>23.2</v>
      </c>
      <c r="N277" s="24"/>
      <c r="O277" s="23">
        <v>45.1</v>
      </c>
      <c r="P277" s="23">
        <v>46.5</v>
      </c>
      <c r="Q277" s="23">
        <v>81.3</v>
      </c>
      <c r="R277" s="35">
        <v>81.900000000000006</v>
      </c>
      <c r="S277" s="23">
        <v>-0.9</v>
      </c>
      <c r="T277" s="24"/>
      <c r="U277" s="23">
        <v>54.9</v>
      </c>
      <c r="V277" s="23">
        <v>53.5</v>
      </c>
      <c r="W277" s="23">
        <v>18.7</v>
      </c>
      <c r="X277" s="35">
        <v>18.100000000000001</v>
      </c>
      <c r="Y277" s="23">
        <v>0.9</v>
      </c>
    </row>
    <row r="278" spans="1:25" ht="12.75" customHeight="1" x14ac:dyDescent="0.2">
      <c r="A278" s="79"/>
      <c r="B278" s="3">
        <v>8</v>
      </c>
      <c r="C278" s="23">
        <v>1546.9</v>
      </c>
      <c r="D278" s="23">
        <v>1559.3</v>
      </c>
      <c r="E278" s="23">
        <v>1898.6</v>
      </c>
      <c r="F278" s="35">
        <v>1906.57</v>
      </c>
      <c r="G278" s="23">
        <v>-6.8</v>
      </c>
      <c r="H278" s="1"/>
      <c r="I278" s="23">
        <v>795.6</v>
      </c>
      <c r="J278" s="23">
        <v>783.2</v>
      </c>
      <c r="K278" s="23">
        <v>418.3</v>
      </c>
      <c r="L278" s="35">
        <v>421.82</v>
      </c>
      <c r="M278" s="23">
        <v>2.7</v>
      </c>
      <c r="N278" s="24"/>
      <c r="O278" s="23">
        <v>66</v>
      </c>
      <c r="P278" s="23">
        <v>66.599999999999994</v>
      </c>
      <c r="Q278" s="23">
        <v>81.900000000000006</v>
      </c>
      <c r="R278" s="35">
        <v>81.88</v>
      </c>
      <c r="S278" s="23">
        <v>-0.1</v>
      </c>
      <c r="T278" s="24"/>
      <c r="U278" s="23">
        <v>34</v>
      </c>
      <c r="V278" s="23">
        <v>33.4</v>
      </c>
      <c r="W278" s="23">
        <v>18.100000000000001</v>
      </c>
      <c r="X278" s="35">
        <v>18.12</v>
      </c>
      <c r="Y278" s="23">
        <v>0.1</v>
      </c>
    </row>
    <row r="279" spans="1:25" ht="12.75" customHeight="1" x14ac:dyDescent="0.2">
      <c r="A279" s="79"/>
      <c r="B279" s="3">
        <v>9</v>
      </c>
      <c r="C279" s="23">
        <v>2065.9</v>
      </c>
      <c r="D279" s="23">
        <v>2052.9</v>
      </c>
      <c r="E279" s="23">
        <v>1895.5</v>
      </c>
      <c r="F279" s="35">
        <v>1906.99</v>
      </c>
      <c r="G279" s="23">
        <v>5</v>
      </c>
      <c r="H279" s="1"/>
      <c r="I279" s="23">
        <v>237.8</v>
      </c>
      <c r="J279" s="23">
        <v>250.8</v>
      </c>
      <c r="K279" s="23">
        <v>416.1</v>
      </c>
      <c r="L279" s="35">
        <v>420.43</v>
      </c>
      <c r="M279" s="23">
        <v>-16.7</v>
      </c>
      <c r="N279" s="24"/>
      <c r="O279" s="23">
        <v>89.7</v>
      </c>
      <c r="P279" s="23">
        <v>89.1</v>
      </c>
      <c r="Q279" s="23">
        <v>82</v>
      </c>
      <c r="R279" s="35">
        <v>81.94</v>
      </c>
      <c r="S279" s="23">
        <v>0.6</v>
      </c>
      <c r="T279" s="24"/>
      <c r="U279" s="23">
        <v>10.3</v>
      </c>
      <c r="V279" s="23">
        <v>10.9</v>
      </c>
      <c r="W279" s="23">
        <v>18</v>
      </c>
      <c r="X279" s="35">
        <v>18.059999999999999</v>
      </c>
      <c r="Y279" s="23">
        <v>-0.6</v>
      </c>
    </row>
    <row r="280" spans="1:25" ht="12.75" customHeight="1" x14ac:dyDescent="0.2">
      <c r="A280" s="79"/>
      <c r="B280" s="3">
        <v>10</v>
      </c>
      <c r="C280" s="23">
        <v>2111.6</v>
      </c>
      <c r="D280" s="23">
        <v>2102.4</v>
      </c>
      <c r="E280" s="23">
        <v>1917.9</v>
      </c>
      <c r="F280" s="35">
        <v>1908.48</v>
      </c>
      <c r="G280" s="23">
        <v>17.899999999999999</v>
      </c>
      <c r="H280" s="1"/>
      <c r="I280" s="23">
        <v>212.7</v>
      </c>
      <c r="J280" s="23">
        <v>221.9</v>
      </c>
      <c r="K280" s="23">
        <v>417.9</v>
      </c>
      <c r="L280" s="35">
        <v>417.82</v>
      </c>
      <c r="M280" s="23">
        <v>-31.4</v>
      </c>
      <c r="N280" s="24"/>
      <c r="O280" s="23">
        <v>90.8</v>
      </c>
      <c r="P280" s="23">
        <v>90.5</v>
      </c>
      <c r="Q280" s="23">
        <v>82.1</v>
      </c>
      <c r="R280" s="35">
        <v>82.04</v>
      </c>
      <c r="S280" s="23">
        <v>1.2</v>
      </c>
      <c r="T280" s="24"/>
      <c r="U280" s="23">
        <v>9.1999999999999993</v>
      </c>
      <c r="V280" s="23">
        <v>9.5</v>
      </c>
      <c r="W280" s="23">
        <v>17.899999999999999</v>
      </c>
      <c r="X280" s="35">
        <v>17.96</v>
      </c>
      <c r="Y280" s="23">
        <v>-1.2</v>
      </c>
    </row>
    <row r="281" spans="1:25" ht="12.75" customHeight="1" x14ac:dyDescent="0.2">
      <c r="A281" s="79"/>
      <c r="B281" s="3">
        <v>11</v>
      </c>
      <c r="C281" s="23">
        <v>2084.6999999999998</v>
      </c>
      <c r="D281" s="23">
        <v>2073.1999999999998</v>
      </c>
      <c r="E281" s="23">
        <v>1910.3</v>
      </c>
      <c r="F281" s="35">
        <v>1910.95</v>
      </c>
      <c r="G281" s="23">
        <v>29.6</v>
      </c>
      <c r="H281" s="1"/>
      <c r="I281" s="23">
        <v>252</v>
      </c>
      <c r="J281" s="23">
        <v>263.5</v>
      </c>
      <c r="K281" s="23">
        <v>424.3</v>
      </c>
      <c r="L281" s="35">
        <v>414.44</v>
      </c>
      <c r="M281" s="23">
        <v>-40.6</v>
      </c>
      <c r="N281" s="24"/>
      <c r="O281" s="23">
        <v>89.2</v>
      </c>
      <c r="P281" s="23">
        <v>88.7</v>
      </c>
      <c r="Q281" s="23">
        <v>81.8</v>
      </c>
      <c r="R281" s="35">
        <v>82.18</v>
      </c>
      <c r="S281" s="23">
        <v>1.7</v>
      </c>
      <c r="T281" s="24"/>
      <c r="U281" s="23">
        <v>10.8</v>
      </c>
      <c r="V281" s="23">
        <v>11.3</v>
      </c>
      <c r="W281" s="23">
        <v>18.2</v>
      </c>
      <c r="X281" s="35">
        <v>17.82</v>
      </c>
      <c r="Y281" s="23">
        <v>-1.7</v>
      </c>
    </row>
    <row r="282" spans="1:25" ht="12.75" customHeight="1" x14ac:dyDescent="0.2">
      <c r="A282" s="79"/>
      <c r="B282" s="3">
        <v>12</v>
      </c>
      <c r="C282" s="23">
        <v>1854.6</v>
      </c>
      <c r="D282" s="23">
        <v>1857.7</v>
      </c>
      <c r="E282" s="23">
        <v>1912</v>
      </c>
      <c r="F282" s="35">
        <v>1914.25</v>
      </c>
      <c r="G282" s="23">
        <v>39.700000000000003</v>
      </c>
      <c r="H282" s="1"/>
      <c r="I282" s="23">
        <v>443</v>
      </c>
      <c r="J282" s="23">
        <v>439.8</v>
      </c>
      <c r="K282" s="23">
        <v>409.6</v>
      </c>
      <c r="L282" s="35">
        <v>410.76</v>
      </c>
      <c r="M282" s="23">
        <v>-44.1</v>
      </c>
      <c r="N282" s="24"/>
      <c r="O282" s="23">
        <v>80.7</v>
      </c>
      <c r="P282" s="23">
        <v>80.900000000000006</v>
      </c>
      <c r="Q282" s="23">
        <v>82.4</v>
      </c>
      <c r="R282" s="35">
        <v>82.33</v>
      </c>
      <c r="S282" s="23">
        <v>1.9</v>
      </c>
      <c r="T282" s="24"/>
      <c r="U282" s="23">
        <v>19.3</v>
      </c>
      <c r="V282" s="23">
        <v>19.100000000000001</v>
      </c>
      <c r="W282" s="23">
        <v>17.600000000000001</v>
      </c>
      <c r="X282" s="35">
        <v>17.670000000000002</v>
      </c>
      <c r="Y282" s="23">
        <v>-1.9</v>
      </c>
    </row>
    <row r="283" spans="1:25" ht="12.75" customHeight="1" x14ac:dyDescent="0.2">
      <c r="A283" s="79">
        <v>24</v>
      </c>
      <c r="B283" s="3">
        <v>1</v>
      </c>
      <c r="C283" s="23">
        <v>1901.1</v>
      </c>
      <c r="D283" s="23">
        <v>1913.5</v>
      </c>
      <c r="E283" s="23">
        <v>1914.4</v>
      </c>
      <c r="F283" s="35">
        <v>1918.02</v>
      </c>
      <c r="G283" s="23">
        <v>45.2</v>
      </c>
      <c r="H283" s="1"/>
      <c r="I283" s="23">
        <v>373.8</v>
      </c>
      <c r="J283" s="23">
        <v>361.2</v>
      </c>
      <c r="K283" s="23">
        <v>408.1</v>
      </c>
      <c r="L283" s="35">
        <v>407.29</v>
      </c>
      <c r="M283" s="23">
        <v>-41.6</v>
      </c>
      <c r="N283" s="24"/>
      <c r="O283" s="23">
        <v>83.6</v>
      </c>
      <c r="P283" s="23">
        <v>84.1</v>
      </c>
      <c r="Q283" s="23">
        <v>82.4</v>
      </c>
      <c r="R283" s="35">
        <v>82.48</v>
      </c>
      <c r="S283" s="23">
        <v>1.8</v>
      </c>
      <c r="T283" s="24"/>
      <c r="U283" s="23">
        <v>16.399999999999999</v>
      </c>
      <c r="V283" s="23">
        <v>15.9</v>
      </c>
      <c r="W283" s="23">
        <v>17.600000000000001</v>
      </c>
      <c r="X283" s="35">
        <v>17.52</v>
      </c>
      <c r="Y283" s="23">
        <v>-1.8</v>
      </c>
    </row>
    <row r="284" spans="1:25" ht="12.75" customHeight="1" x14ac:dyDescent="0.2">
      <c r="A284" s="79"/>
      <c r="B284" s="3">
        <v>2</v>
      </c>
      <c r="C284" s="23">
        <v>2090.3000000000002</v>
      </c>
      <c r="D284" s="23">
        <v>2091.5</v>
      </c>
      <c r="E284" s="23">
        <v>1946.8</v>
      </c>
      <c r="F284" s="35">
        <v>1921.72</v>
      </c>
      <c r="G284" s="23">
        <v>44.5</v>
      </c>
      <c r="H284" s="1"/>
      <c r="I284" s="23">
        <v>230</v>
      </c>
      <c r="J284" s="23">
        <v>228.8</v>
      </c>
      <c r="K284" s="23">
        <v>394.5</v>
      </c>
      <c r="L284" s="35">
        <v>404.52</v>
      </c>
      <c r="M284" s="23">
        <v>-33.299999999999997</v>
      </c>
      <c r="N284" s="24"/>
      <c r="O284" s="23">
        <v>90.1</v>
      </c>
      <c r="P284" s="23">
        <v>90.1</v>
      </c>
      <c r="Q284" s="23">
        <v>83.2</v>
      </c>
      <c r="R284" s="35">
        <v>82.61</v>
      </c>
      <c r="S284" s="23">
        <v>1.5</v>
      </c>
      <c r="T284" s="24"/>
      <c r="U284" s="23">
        <v>9.9</v>
      </c>
      <c r="V284" s="23">
        <v>9.9</v>
      </c>
      <c r="W284" s="23">
        <v>16.8</v>
      </c>
      <c r="X284" s="35">
        <v>17.39</v>
      </c>
      <c r="Y284" s="23">
        <v>-1.5</v>
      </c>
    </row>
    <row r="285" spans="1:25" ht="12.75" customHeight="1" x14ac:dyDescent="0.2">
      <c r="A285" s="79"/>
      <c r="B285" s="3">
        <v>3</v>
      </c>
      <c r="C285" s="23">
        <v>2046.3</v>
      </c>
      <c r="D285" s="23">
        <v>2058.6</v>
      </c>
      <c r="E285" s="23">
        <v>1920</v>
      </c>
      <c r="F285" s="35">
        <v>1925.22</v>
      </c>
      <c r="G285" s="23">
        <v>42</v>
      </c>
      <c r="H285" s="1"/>
      <c r="I285" s="23">
        <v>249.3</v>
      </c>
      <c r="J285" s="23">
        <v>237.1</v>
      </c>
      <c r="K285" s="23">
        <v>399.7</v>
      </c>
      <c r="L285" s="35">
        <v>402.62</v>
      </c>
      <c r="M285" s="23">
        <v>-22.8</v>
      </c>
      <c r="N285" s="24"/>
      <c r="O285" s="23">
        <v>89.1</v>
      </c>
      <c r="P285" s="23">
        <v>89.7</v>
      </c>
      <c r="Q285" s="23">
        <v>82.8</v>
      </c>
      <c r="R285" s="35">
        <v>82.7</v>
      </c>
      <c r="S285" s="23">
        <v>1.1000000000000001</v>
      </c>
      <c r="T285" s="24"/>
      <c r="U285" s="23">
        <v>10.9</v>
      </c>
      <c r="V285" s="23">
        <v>10.3</v>
      </c>
      <c r="W285" s="23">
        <v>17.2</v>
      </c>
      <c r="X285" s="35">
        <v>17.3</v>
      </c>
      <c r="Y285" s="23">
        <v>-1.1000000000000001</v>
      </c>
    </row>
    <row r="286" spans="1:25" ht="12.75" customHeight="1" x14ac:dyDescent="0.2">
      <c r="A286" s="79"/>
      <c r="B286" s="3">
        <v>4</v>
      </c>
      <c r="C286" s="23">
        <v>2051.1</v>
      </c>
      <c r="D286" s="23">
        <v>2050.1999999999998</v>
      </c>
      <c r="E286" s="23">
        <v>1934</v>
      </c>
      <c r="F286" s="35">
        <v>1928.48</v>
      </c>
      <c r="G286" s="23">
        <v>39.1</v>
      </c>
      <c r="H286" s="1"/>
      <c r="I286" s="23">
        <v>270</v>
      </c>
      <c r="J286" s="23">
        <v>271</v>
      </c>
      <c r="K286" s="23">
        <v>400.5</v>
      </c>
      <c r="L286" s="35">
        <v>401.62</v>
      </c>
      <c r="M286" s="23">
        <v>-12</v>
      </c>
      <c r="N286" s="24"/>
      <c r="O286" s="23">
        <v>88.4</v>
      </c>
      <c r="P286" s="23">
        <v>88.3</v>
      </c>
      <c r="Q286" s="23">
        <v>82.8</v>
      </c>
      <c r="R286" s="35">
        <v>82.76</v>
      </c>
      <c r="S286" s="23">
        <v>0.7</v>
      </c>
      <c r="T286" s="24"/>
      <c r="U286" s="23">
        <v>11.6</v>
      </c>
      <c r="V286" s="23">
        <v>11.7</v>
      </c>
      <c r="W286" s="23">
        <v>17.2</v>
      </c>
      <c r="X286" s="35">
        <v>17.239999999999998</v>
      </c>
      <c r="Y286" s="23">
        <v>-0.7</v>
      </c>
    </row>
    <row r="287" spans="1:25" ht="12.75" customHeight="1" x14ac:dyDescent="0.2">
      <c r="A287" s="79"/>
      <c r="B287" s="3">
        <v>5</v>
      </c>
      <c r="C287" s="23">
        <v>2124.6</v>
      </c>
      <c r="D287" s="23">
        <v>2111.5</v>
      </c>
      <c r="E287" s="23">
        <v>1907.8</v>
      </c>
      <c r="F287" s="35">
        <v>1931.46</v>
      </c>
      <c r="G287" s="23">
        <v>35.799999999999997</v>
      </c>
      <c r="H287" s="1"/>
      <c r="I287" s="23">
        <v>176.2</v>
      </c>
      <c r="J287" s="23">
        <v>189.2</v>
      </c>
      <c r="K287" s="23">
        <v>387.4</v>
      </c>
      <c r="L287" s="35">
        <v>401.44</v>
      </c>
      <c r="M287" s="23">
        <v>-2.1</v>
      </c>
      <c r="N287" s="24"/>
      <c r="O287" s="23">
        <v>92.3</v>
      </c>
      <c r="P287" s="23">
        <v>91.8</v>
      </c>
      <c r="Q287" s="23">
        <v>83.1</v>
      </c>
      <c r="R287" s="35">
        <v>82.79</v>
      </c>
      <c r="S287" s="23">
        <v>0.3</v>
      </c>
      <c r="T287" s="24"/>
      <c r="U287" s="23">
        <v>7.7</v>
      </c>
      <c r="V287" s="23">
        <v>8.1999999999999993</v>
      </c>
      <c r="W287" s="23">
        <v>16.899999999999999</v>
      </c>
      <c r="X287" s="35">
        <v>17.21</v>
      </c>
      <c r="Y287" s="23">
        <v>-0.3</v>
      </c>
    </row>
    <row r="288" spans="1:25" ht="12.75" customHeight="1" x14ac:dyDescent="0.2">
      <c r="A288" s="79"/>
      <c r="B288" s="3">
        <v>6</v>
      </c>
      <c r="C288" s="23">
        <v>2022.1</v>
      </c>
      <c r="D288" s="23">
        <v>2006.5</v>
      </c>
      <c r="E288" s="23">
        <v>1935.5</v>
      </c>
      <c r="F288" s="35">
        <v>1934.13</v>
      </c>
      <c r="G288" s="23">
        <v>32</v>
      </c>
      <c r="H288" s="1"/>
      <c r="I288" s="23">
        <v>375.3</v>
      </c>
      <c r="J288" s="23">
        <v>390.9</v>
      </c>
      <c r="K288" s="23">
        <v>413.5</v>
      </c>
      <c r="L288" s="35">
        <v>401.93</v>
      </c>
      <c r="M288" s="23">
        <v>5.8</v>
      </c>
      <c r="N288" s="24"/>
      <c r="O288" s="23">
        <v>84.3</v>
      </c>
      <c r="P288" s="23">
        <v>83.7</v>
      </c>
      <c r="Q288" s="23">
        <v>82.4</v>
      </c>
      <c r="R288" s="35">
        <v>82.79</v>
      </c>
      <c r="S288" s="23">
        <v>0</v>
      </c>
      <c r="T288" s="24"/>
      <c r="U288" s="23">
        <v>15.7</v>
      </c>
      <c r="V288" s="23">
        <v>16.3</v>
      </c>
      <c r="W288" s="23">
        <v>17.600000000000001</v>
      </c>
      <c r="X288" s="35">
        <v>17.21</v>
      </c>
      <c r="Y288" s="23">
        <v>0</v>
      </c>
    </row>
    <row r="289" spans="1:55" ht="12.75" customHeight="1" x14ac:dyDescent="0.2">
      <c r="A289" s="79"/>
      <c r="B289" s="3">
        <v>7</v>
      </c>
      <c r="C289" s="23">
        <v>1174.5999999999999</v>
      </c>
      <c r="D289" s="23">
        <v>1170.0999999999999</v>
      </c>
      <c r="E289" s="23">
        <v>1950.8</v>
      </c>
      <c r="F289" s="35">
        <v>1936.78</v>
      </c>
      <c r="G289" s="23">
        <v>31.8</v>
      </c>
      <c r="H289" s="1"/>
      <c r="I289" s="23">
        <v>1251.4000000000001</v>
      </c>
      <c r="J289" s="23">
        <v>1256</v>
      </c>
      <c r="K289" s="23">
        <v>406.1</v>
      </c>
      <c r="L289" s="35">
        <v>402.86</v>
      </c>
      <c r="M289" s="23">
        <v>11.2</v>
      </c>
      <c r="N289" s="24"/>
      <c r="O289" s="23">
        <v>48.4</v>
      </c>
      <c r="P289" s="23">
        <v>48.2</v>
      </c>
      <c r="Q289" s="23">
        <v>82.8</v>
      </c>
      <c r="R289" s="35">
        <v>82.78</v>
      </c>
      <c r="S289" s="23">
        <v>-0.2</v>
      </c>
      <c r="T289" s="24"/>
      <c r="U289" s="23">
        <v>51.6</v>
      </c>
      <c r="V289" s="23">
        <v>51.8</v>
      </c>
      <c r="W289" s="23">
        <v>17.2</v>
      </c>
      <c r="X289" s="35">
        <v>17.22</v>
      </c>
      <c r="Y289" s="23">
        <v>0.2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4008.8</v>
      </c>
      <c r="E7" s="23">
        <v>4028.4</v>
      </c>
      <c r="F7" s="35">
        <v>4013.45</v>
      </c>
      <c r="H7" s="24"/>
      <c r="I7" s="23">
        <v>522.20000000000005</v>
      </c>
      <c r="J7" s="23">
        <v>595.5</v>
      </c>
      <c r="K7" s="23">
        <v>663.2</v>
      </c>
      <c r="L7" s="35">
        <v>708.21</v>
      </c>
      <c r="N7" s="24"/>
      <c r="O7" s="23">
        <v>88.7</v>
      </c>
      <c r="P7" s="23">
        <v>87.1</v>
      </c>
      <c r="Q7" s="23">
        <v>85.9</v>
      </c>
      <c r="R7" s="35">
        <v>85</v>
      </c>
      <c r="T7" s="24"/>
      <c r="U7" s="23">
        <v>11.3</v>
      </c>
      <c r="V7" s="23">
        <v>12.9</v>
      </c>
      <c r="W7" s="23">
        <v>14.1</v>
      </c>
      <c r="X7" s="35">
        <v>15</v>
      </c>
    </row>
    <row r="8" spans="1:25" ht="12.75" customHeight="1" x14ac:dyDescent="0.2">
      <c r="A8" s="79"/>
      <c r="B8" s="3">
        <v>2</v>
      </c>
      <c r="C8" s="23">
        <v>4274</v>
      </c>
      <c r="D8" s="23">
        <v>4258.8</v>
      </c>
      <c r="E8" s="23">
        <v>4015.6</v>
      </c>
      <c r="F8" s="35">
        <v>4013.13</v>
      </c>
      <c r="G8" s="23">
        <v>-3.9</v>
      </c>
      <c r="H8" s="24"/>
      <c r="I8" s="23">
        <v>390.8</v>
      </c>
      <c r="J8" s="23">
        <v>406.7</v>
      </c>
      <c r="K8" s="23">
        <v>706.7</v>
      </c>
      <c r="L8" s="35">
        <v>711.53</v>
      </c>
      <c r="M8" s="23">
        <v>39.9</v>
      </c>
      <c r="N8" s="24"/>
      <c r="O8" s="23">
        <v>91.6</v>
      </c>
      <c r="P8" s="23">
        <v>91.3</v>
      </c>
      <c r="Q8" s="23">
        <v>85</v>
      </c>
      <c r="R8" s="35">
        <v>84.94</v>
      </c>
      <c r="S8" s="23">
        <v>-0.7</v>
      </c>
      <c r="T8" s="24"/>
      <c r="U8" s="23">
        <v>8.4</v>
      </c>
      <c r="V8" s="23">
        <v>8.6999999999999993</v>
      </c>
      <c r="W8" s="23">
        <v>15</v>
      </c>
      <c r="X8" s="35">
        <v>15.06</v>
      </c>
      <c r="Y8" s="23">
        <v>0.7</v>
      </c>
    </row>
    <row r="9" spans="1:25" ht="12.75" customHeight="1" x14ac:dyDescent="0.2">
      <c r="A9" s="79"/>
      <c r="B9" s="3">
        <v>3</v>
      </c>
      <c r="C9" s="23">
        <v>4209.6000000000004</v>
      </c>
      <c r="D9" s="23">
        <v>4230.5</v>
      </c>
      <c r="E9" s="23">
        <v>3958.2</v>
      </c>
      <c r="F9" s="35">
        <v>4013.22</v>
      </c>
      <c r="G9" s="23">
        <v>1</v>
      </c>
      <c r="H9" s="24"/>
      <c r="I9" s="23">
        <v>418.4</v>
      </c>
      <c r="J9" s="23">
        <v>397.9</v>
      </c>
      <c r="K9" s="23">
        <v>710.6</v>
      </c>
      <c r="L9" s="35">
        <v>714.89</v>
      </c>
      <c r="M9" s="23">
        <v>40.299999999999997</v>
      </c>
      <c r="N9" s="24"/>
      <c r="O9" s="23">
        <v>91</v>
      </c>
      <c r="P9" s="23">
        <v>91.4</v>
      </c>
      <c r="Q9" s="23">
        <v>84.8</v>
      </c>
      <c r="R9" s="35">
        <v>84.88</v>
      </c>
      <c r="S9" s="23">
        <v>-0.7</v>
      </c>
      <c r="T9" s="24"/>
      <c r="U9" s="23">
        <v>9</v>
      </c>
      <c r="V9" s="23">
        <v>8.6</v>
      </c>
      <c r="W9" s="23">
        <v>15.2</v>
      </c>
      <c r="X9" s="35">
        <v>15.12</v>
      </c>
      <c r="Y9" s="23">
        <v>0.7</v>
      </c>
    </row>
    <row r="10" spans="1:25" ht="12.75" customHeight="1" x14ac:dyDescent="0.2">
      <c r="A10" s="79"/>
      <c r="B10" s="3">
        <v>4</v>
      </c>
      <c r="C10" s="23">
        <v>4299.6000000000004</v>
      </c>
      <c r="D10" s="23">
        <v>4294.3</v>
      </c>
      <c r="E10" s="23">
        <v>4021.1</v>
      </c>
      <c r="F10" s="35">
        <v>4014.22</v>
      </c>
      <c r="G10" s="23">
        <v>12.1</v>
      </c>
      <c r="H10" s="24"/>
      <c r="I10" s="23">
        <v>458.2</v>
      </c>
      <c r="J10" s="23">
        <v>467.5</v>
      </c>
      <c r="K10" s="23">
        <v>751.6</v>
      </c>
      <c r="L10" s="35">
        <v>718.34</v>
      </c>
      <c r="M10" s="23">
        <v>41.4</v>
      </c>
      <c r="N10" s="24"/>
      <c r="O10" s="23">
        <v>90.4</v>
      </c>
      <c r="P10" s="23">
        <v>90.2</v>
      </c>
      <c r="Q10" s="23">
        <v>84.3</v>
      </c>
      <c r="R10" s="35">
        <v>84.82</v>
      </c>
      <c r="S10" s="23">
        <v>-0.7</v>
      </c>
      <c r="T10" s="24"/>
      <c r="U10" s="23">
        <v>9.6</v>
      </c>
      <c r="V10" s="23">
        <v>9.8000000000000007</v>
      </c>
      <c r="W10" s="23">
        <v>15.7</v>
      </c>
      <c r="X10" s="35">
        <v>15.18</v>
      </c>
      <c r="Y10" s="23">
        <v>0.7</v>
      </c>
    </row>
    <row r="11" spans="1:25" ht="12.75" customHeight="1" x14ac:dyDescent="0.2">
      <c r="A11" s="79"/>
      <c r="B11" s="3">
        <v>5</v>
      </c>
      <c r="C11" s="23">
        <v>4359.1000000000004</v>
      </c>
      <c r="D11" s="23">
        <v>4365.8</v>
      </c>
      <c r="E11" s="23">
        <v>3994.7</v>
      </c>
      <c r="F11" s="35">
        <v>4016.11</v>
      </c>
      <c r="G11" s="23">
        <v>22.6</v>
      </c>
      <c r="H11" s="24"/>
      <c r="I11" s="23">
        <v>381.7</v>
      </c>
      <c r="J11" s="23">
        <v>375</v>
      </c>
      <c r="K11" s="23">
        <v>762.3</v>
      </c>
      <c r="L11" s="35">
        <v>722.44</v>
      </c>
      <c r="M11" s="23">
        <v>49.2</v>
      </c>
      <c r="N11" s="24"/>
      <c r="O11" s="23">
        <v>91.9</v>
      </c>
      <c r="P11" s="23">
        <v>92.1</v>
      </c>
      <c r="Q11" s="23">
        <v>84</v>
      </c>
      <c r="R11" s="35">
        <v>84.75</v>
      </c>
      <c r="S11" s="23">
        <v>-0.8</v>
      </c>
      <c r="T11" s="24"/>
      <c r="U11" s="23">
        <v>8.1</v>
      </c>
      <c r="V11" s="23">
        <v>7.9</v>
      </c>
      <c r="W11" s="23">
        <v>16</v>
      </c>
      <c r="X11" s="35">
        <v>15.25</v>
      </c>
      <c r="Y11" s="23">
        <v>0.8</v>
      </c>
    </row>
    <row r="12" spans="1:25" ht="12.75" customHeight="1" x14ac:dyDescent="0.2">
      <c r="A12" s="79"/>
      <c r="B12" s="3">
        <v>6</v>
      </c>
      <c r="C12" s="23">
        <v>4147.8999999999996</v>
      </c>
      <c r="D12" s="23">
        <v>4163.3</v>
      </c>
      <c r="E12" s="23">
        <v>3989</v>
      </c>
      <c r="F12" s="35">
        <v>4018.61</v>
      </c>
      <c r="G12" s="23">
        <v>30</v>
      </c>
      <c r="H12" s="24"/>
      <c r="I12" s="23">
        <v>648.1</v>
      </c>
      <c r="J12" s="23">
        <v>631.20000000000005</v>
      </c>
      <c r="K12" s="23">
        <v>728.6</v>
      </c>
      <c r="L12" s="35">
        <v>727.5</v>
      </c>
      <c r="M12" s="23">
        <v>60.7</v>
      </c>
      <c r="N12" s="24"/>
      <c r="O12" s="23">
        <v>86.5</v>
      </c>
      <c r="P12" s="23">
        <v>86.8</v>
      </c>
      <c r="Q12" s="23">
        <v>84.6</v>
      </c>
      <c r="R12" s="35">
        <v>84.67</v>
      </c>
      <c r="S12" s="23">
        <v>-1</v>
      </c>
      <c r="T12" s="24"/>
      <c r="U12" s="23">
        <v>13.5</v>
      </c>
      <c r="V12" s="23">
        <v>13.2</v>
      </c>
      <c r="W12" s="23">
        <v>15.4</v>
      </c>
      <c r="X12" s="35">
        <v>15.33</v>
      </c>
      <c r="Y12" s="23">
        <v>1</v>
      </c>
    </row>
    <row r="13" spans="1:25" ht="12.75" customHeight="1" x14ac:dyDescent="0.2">
      <c r="A13" s="79"/>
      <c r="B13" s="3">
        <v>7</v>
      </c>
      <c r="C13" s="23">
        <v>2433.4</v>
      </c>
      <c r="D13" s="23">
        <v>2465.6</v>
      </c>
      <c r="E13" s="23">
        <v>4065.1</v>
      </c>
      <c r="F13" s="35">
        <v>4021.57</v>
      </c>
      <c r="G13" s="23">
        <v>35.6</v>
      </c>
      <c r="H13" s="24"/>
      <c r="I13" s="23">
        <v>2465.1</v>
      </c>
      <c r="J13" s="23">
        <v>2431.6999999999998</v>
      </c>
      <c r="K13" s="23">
        <v>723.1</v>
      </c>
      <c r="L13" s="35">
        <v>733.53</v>
      </c>
      <c r="M13" s="23">
        <v>72.400000000000006</v>
      </c>
      <c r="N13" s="24"/>
      <c r="O13" s="23">
        <v>49.7</v>
      </c>
      <c r="P13" s="23">
        <v>50.3</v>
      </c>
      <c r="Q13" s="23">
        <v>84.9</v>
      </c>
      <c r="R13" s="35">
        <v>84.57</v>
      </c>
      <c r="S13" s="23">
        <v>-1.2</v>
      </c>
      <c r="T13" s="24"/>
      <c r="U13" s="23">
        <v>50.3</v>
      </c>
      <c r="V13" s="23">
        <v>49.7</v>
      </c>
      <c r="W13" s="23">
        <v>15.1</v>
      </c>
      <c r="X13" s="35">
        <v>15.43</v>
      </c>
      <c r="Y13" s="23">
        <v>1.2</v>
      </c>
    </row>
    <row r="14" spans="1:25" ht="12.75" customHeight="1" x14ac:dyDescent="0.2">
      <c r="A14" s="79"/>
      <c r="B14" s="3">
        <v>8</v>
      </c>
      <c r="C14" s="23">
        <v>3413.6</v>
      </c>
      <c r="D14" s="23">
        <v>3338.3</v>
      </c>
      <c r="E14" s="23">
        <v>4013.9</v>
      </c>
      <c r="F14" s="35">
        <v>4025.23</v>
      </c>
      <c r="G14" s="23">
        <v>43.9</v>
      </c>
      <c r="H14" s="24"/>
      <c r="I14" s="23">
        <v>1385.8</v>
      </c>
      <c r="J14" s="23">
        <v>1461.6</v>
      </c>
      <c r="K14" s="23">
        <v>743.8</v>
      </c>
      <c r="L14" s="35">
        <v>740.23</v>
      </c>
      <c r="M14" s="23">
        <v>80.3</v>
      </c>
      <c r="N14" s="24"/>
      <c r="O14" s="23">
        <v>71.099999999999994</v>
      </c>
      <c r="P14" s="23">
        <v>69.5</v>
      </c>
      <c r="Q14" s="23">
        <v>84.4</v>
      </c>
      <c r="R14" s="35">
        <v>84.47</v>
      </c>
      <c r="S14" s="23">
        <v>-1.3</v>
      </c>
      <c r="T14" s="24"/>
      <c r="U14" s="23">
        <v>28.9</v>
      </c>
      <c r="V14" s="23">
        <v>30.5</v>
      </c>
      <c r="W14" s="23">
        <v>15.6</v>
      </c>
      <c r="X14" s="35">
        <v>15.53</v>
      </c>
      <c r="Y14" s="23">
        <v>1.3</v>
      </c>
    </row>
    <row r="15" spans="1:25" ht="12.75" customHeight="1" x14ac:dyDescent="0.2">
      <c r="A15" s="79"/>
      <c r="B15" s="3">
        <v>9</v>
      </c>
      <c r="C15" s="23">
        <v>4368.1000000000004</v>
      </c>
      <c r="D15" s="23">
        <v>4381</v>
      </c>
      <c r="E15" s="23">
        <v>4047.9</v>
      </c>
      <c r="F15" s="35">
        <v>4029.9</v>
      </c>
      <c r="G15" s="23">
        <v>56</v>
      </c>
      <c r="H15" s="24"/>
      <c r="I15" s="23">
        <v>407.6</v>
      </c>
      <c r="J15" s="23">
        <v>394.7</v>
      </c>
      <c r="K15" s="23">
        <v>718.5</v>
      </c>
      <c r="L15" s="35">
        <v>746.89</v>
      </c>
      <c r="M15" s="23">
        <v>80</v>
      </c>
      <c r="N15" s="24"/>
      <c r="O15" s="23">
        <v>91.5</v>
      </c>
      <c r="P15" s="23">
        <v>91.7</v>
      </c>
      <c r="Q15" s="23">
        <v>84.9</v>
      </c>
      <c r="R15" s="35">
        <v>84.36</v>
      </c>
      <c r="S15" s="23">
        <v>-1.2</v>
      </c>
      <c r="T15" s="24"/>
      <c r="U15" s="23">
        <v>8.5</v>
      </c>
      <c r="V15" s="23">
        <v>8.3000000000000007</v>
      </c>
      <c r="W15" s="23">
        <v>15.1</v>
      </c>
      <c r="X15" s="35">
        <v>15.64</v>
      </c>
      <c r="Y15" s="23">
        <v>1.2</v>
      </c>
    </row>
    <row r="16" spans="1:25" ht="12.75" customHeight="1" x14ac:dyDescent="0.2">
      <c r="A16" s="79"/>
      <c r="B16" s="3">
        <v>10</v>
      </c>
      <c r="C16" s="23">
        <v>4441.2</v>
      </c>
      <c r="D16" s="23">
        <v>4432.8</v>
      </c>
      <c r="E16" s="23">
        <v>4069.2</v>
      </c>
      <c r="F16" s="35">
        <v>4035.98</v>
      </c>
      <c r="G16" s="23">
        <v>73</v>
      </c>
      <c r="H16" s="24"/>
      <c r="I16" s="23">
        <v>343.5</v>
      </c>
      <c r="J16" s="23">
        <v>352</v>
      </c>
      <c r="K16" s="23">
        <v>716.1</v>
      </c>
      <c r="L16" s="35">
        <v>752.87</v>
      </c>
      <c r="M16" s="23">
        <v>71.8</v>
      </c>
      <c r="N16" s="24"/>
      <c r="O16" s="23">
        <v>92.8</v>
      </c>
      <c r="P16" s="23">
        <v>92.6</v>
      </c>
      <c r="Q16" s="23">
        <v>85</v>
      </c>
      <c r="R16" s="35">
        <v>84.28</v>
      </c>
      <c r="S16" s="23">
        <v>-1</v>
      </c>
      <c r="T16" s="24"/>
      <c r="U16" s="23">
        <v>7.2</v>
      </c>
      <c r="V16" s="23">
        <v>7.4</v>
      </c>
      <c r="W16" s="23">
        <v>15</v>
      </c>
      <c r="X16" s="35">
        <v>15.72</v>
      </c>
      <c r="Y16" s="23">
        <v>1</v>
      </c>
    </row>
    <row r="17" spans="1:25" ht="12.75" customHeight="1" x14ac:dyDescent="0.2">
      <c r="A17" s="79"/>
      <c r="B17" s="3">
        <v>11</v>
      </c>
      <c r="C17" s="23">
        <v>4400.3</v>
      </c>
      <c r="D17" s="23">
        <v>4412.5</v>
      </c>
      <c r="E17" s="23">
        <v>4073.3</v>
      </c>
      <c r="F17" s="35">
        <v>4043.25</v>
      </c>
      <c r="G17" s="23">
        <v>87.3</v>
      </c>
      <c r="H17" s="24"/>
      <c r="I17" s="23">
        <v>403.8</v>
      </c>
      <c r="J17" s="23">
        <v>391.4</v>
      </c>
      <c r="K17" s="23">
        <v>724.3</v>
      </c>
      <c r="L17" s="35">
        <v>758.13</v>
      </c>
      <c r="M17" s="23">
        <v>63.1</v>
      </c>
      <c r="N17" s="24"/>
      <c r="O17" s="23">
        <v>91.6</v>
      </c>
      <c r="P17" s="23">
        <v>91.9</v>
      </c>
      <c r="Q17" s="23">
        <v>84.9</v>
      </c>
      <c r="R17" s="35">
        <v>84.21</v>
      </c>
      <c r="S17" s="23">
        <v>-0.8</v>
      </c>
      <c r="T17" s="24"/>
      <c r="U17" s="23">
        <v>8.4</v>
      </c>
      <c r="V17" s="23">
        <v>8.1</v>
      </c>
      <c r="W17" s="23">
        <v>15.1</v>
      </c>
      <c r="X17" s="35">
        <v>15.79</v>
      </c>
      <c r="Y17" s="23">
        <v>0.8</v>
      </c>
    </row>
    <row r="18" spans="1:25" ht="12.75" customHeight="1" x14ac:dyDescent="0.2">
      <c r="A18" s="79"/>
      <c r="B18" s="3">
        <v>12</v>
      </c>
      <c r="C18" s="23">
        <v>3941.7</v>
      </c>
      <c r="D18" s="23">
        <v>3930.7</v>
      </c>
      <c r="E18" s="23">
        <v>4028.6</v>
      </c>
      <c r="F18" s="35">
        <v>4051.42</v>
      </c>
      <c r="G18" s="23">
        <v>98.1</v>
      </c>
      <c r="H18" s="24"/>
      <c r="I18" s="23">
        <v>849.3</v>
      </c>
      <c r="J18" s="23">
        <v>862.1</v>
      </c>
      <c r="K18" s="23">
        <v>790.1</v>
      </c>
      <c r="L18" s="35">
        <v>762.88</v>
      </c>
      <c r="M18" s="23">
        <v>56.9</v>
      </c>
      <c r="N18" s="24"/>
      <c r="O18" s="23">
        <v>82.3</v>
      </c>
      <c r="P18" s="23">
        <v>82</v>
      </c>
      <c r="Q18" s="23">
        <v>83.6</v>
      </c>
      <c r="R18" s="35">
        <v>84.15</v>
      </c>
      <c r="S18" s="23">
        <v>-0.7</v>
      </c>
      <c r="T18" s="24"/>
      <c r="U18" s="23">
        <v>17.7</v>
      </c>
      <c r="V18" s="23">
        <v>18</v>
      </c>
      <c r="W18" s="23">
        <v>16.399999999999999</v>
      </c>
      <c r="X18" s="35">
        <v>15.85</v>
      </c>
      <c r="Y18" s="23">
        <v>0.7</v>
      </c>
    </row>
    <row r="19" spans="1:25" ht="12.75" customHeight="1" x14ac:dyDescent="0.2">
      <c r="A19" s="79">
        <v>22</v>
      </c>
      <c r="B19" s="3">
        <v>1</v>
      </c>
      <c r="C19" s="23">
        <v>3985.3</v>
      </c>
      <c r="D19" s="23">
        <v>3957.4</v>
      </c>
      <c r="E19" s="23">
        <v>3973.2</v>
      </c>
      <c r="F19" s="35">
        <v>4060.73</v>
      </c>
      <c r="G19" s="23">
        <v>111.7</v>
      </c>
      <c r="H19" s="24"/>
      <c r="I19" s="23">
        <v>736.7</v>
      </c>
      <c r="J19" s="23">
        <v>766.6</v>
      </c>
      <c r="K19" s="23">
        <v>836.9</v>
      </c>
      <c r="L19" s="35">
        <v>766.84</v>
      </c>
      <c r="M19" s="23">
        <v>47.6</v>
      </c>
      <c r="N19" s="24"/>
      <c r="O19" s="23">
        <v>84.4</v>
      </c>
      <c r="P19" s="23">
        <v>83.8</v>
      </c>
      <c r="Q19" s="23">
        <v>82.6</v>
      </c>
      <c r="R19" s="35">
        <v>84.12</v>
      </c>
      <c r="S19" s="23">
        <v>-0.5</v>
      </c>
      <c r="T19" s="24"/>
      <c r="U19" s="23">
        <v>15.6</v>
      </c>
      <c r="V19" s="23">
        <v>16.2</v>
      </c>
      <c r="W19" s="23">
        <v>17.399999999999999</v>
      </c>
      <c r="X19" s="35">
        <v>15.88</v>
      </c>
      <c r="Y19" s="23">
        <v>0.5</v>
      </c>
    </row>
    <row r="20" spans="1:25" ht="12.75" customHeight="1" x14ac:dyDescent="0.2">
      <c r="A20" s="79"/>
      <c r="B20" s="3">
        <v>2</v>
      </c>
      <c r="C20" s="23">
        <v>4288</v>
      </c>
      <c r="D20" s="23">
        <v>4293</v>
      </c>
      <c r="E20" s="23">
        <v>4047.4</v>
      </c>
      <c r="F20" s="35">
        <v>4071.28</v>
      </c>
      <c r="G20" s="23">
        <v>126.7</v>
      </c>
      <c r="H20" s="24"/>
      <c r="I20" s="23">
        <v>505.9</v>
      </c>
      <c r="J20" s="23">
        <v>500.4</v>
      </c>
      <c r="K20" s="23">
        <v>807.1</v>
      </c>
      <c r="L20" s="35">
        <v>769.48</v>
      </c>
      <c r="M20" s="23">
        <v>31.7</v>
      </c>
      <c r="N20" s="24"/>
      <c r="O20" s="23">
        <v>89.4</v>
      </c>
      <c r="P20" s="23">
        <v>89.6</v>
      </c>
      <c r="Q20" s="23">
        <v>83.4</v>
      </c>
      <c r="R20" s="35">
        <v>84.1</v>
      </c>
      <c r="S20" s="23">
        <v>-0.1</v>
      </c>
      <c r="T20" s="24"/>
      <c r="U20" s="23">
        <v>10.6</v>
      </c>
      <c r="V20" s="23">
        <v>10.4</v>
      </c>
      <c r="W20" s="23">
        <v>16.600000000000001</v>
      </c>
      <c r="X20" s="35">
        <v>15.9</v>
      </c>
      <c r="Y20" s="23">
        <v>0.1</v>
      </c>
    </row>
    <row r="21" spans="1:25" ht="12.75" customHeight="1" x14ac:dyDescent="0.2">
      <c r="A21" s="79"/>
      <c r="B21" s="3">
        <v>3</v>
      </c>
      <c r="C21" s="23">
        <v>4407</v>
      </c>
      <c r="D21" s="23">
        <v>4396.3999999999996</v>
      </c>
      <c r="E21" s="23">
        <v>4113.6000000000004</v>
      </c>
      <c r="F21" s="35">
        <v>4083.16</v>
      </c>
      <c r="G21" s="23">
        <v>142.5</v>
      </c>
      <c r="H21" s="24"/>
      <c r="I21" s="23">
        <v>409</v>
      </c>
      <c r="J21" s="23">
        <v>419.6</v>
      </c>
      <c r="K21" s="23">
        <v>741.7</v>
      </c>
      <c r="L21" s="35">
        <v>770.18</v>
      </c>
      <c r="M21" s="23">
        <v>8.4</v>
      </c>
      <c r="N21" s="24"/>
      <c r="O21" s="23">
        <v>91.5</v>
      </c>
      <c r="P21" s="23">
        <v>91.3</v>
      </c>
      <c r="Q21" s="23">
        <v>84.7</v>
      </c>
      <c r="R21" s="35">
        <v>84.13</v>
      </c>
      <c r="S21" s="23">
        <v>0.3</v>
      </c>
      <c r="T21" s="24"/>
      <c r="U21" s="23">
        <v>8.5</v>
      </c>
      <c r="V21" s="23">
        <v>8.6999999999999993</v>
      </c>
      <c r="W21" s="23">
        <v>15.3</v>
      </c>
      <c r="X21" s="35">
        <v>15.87</v>
      </c>
      <c r="Y21" s="23">
        <v>-0.3</v>
      </c>
    </row>
    <row r="22" spans="1:25" ht="12.75" customHeight="1" x14ac:dyDescent="0.2">
      <c r="A22" s="79"/>
      <c r="B22" s="3">
        <v>4</v>
      </c>
      <c r="C22" s="23">
        <v>4347.7</v>
      </c>
      <c r="D22" s="23">
        <v>4384.2</v>
      </c>
      <c r="E22" s="23">
        <v>4118.1000000000004</v>
      </c>
      <c r="F22" s="35">
        <v>4096.25</v>
      </c>
      <c r="G22" s="23">
        <v>157.1</v>
      </c>
      <c r="H22" s="24"/>
      <c r="I22" s="23">
        <v>501.4</v>
      </c>
      <c r="J22" s="23">
        <v>464</v>
      </c>
      <c r="K22" s="23">
        <v>746.2</v>
      </c>
      <c r="L22" s="35">
        <v>768.44</v>
      </c>
      <c r="M22" s="23">
        <v>-20.8</v>
      </c>
      <c r="N22" s="24"/>
      <c r="O22" s="23">
        <v>89.7</v>
      </c>
      <c r="P22" s="23">
        <v>90.4</v>
      </c>
      <c r="Q22" s="23">
        <v>84.7</v>
      </c>
      <c r="R22" s="35">
        <v>84.2</v>
      </c>
      <c r="S22" s="23">
        <v>0.9</v>
      </c>
      <c r="T22" s="24"/>
      <c r="U22" s="23">
        <v>10.3</v>
      </c>
      <c r="V22" s="23">
        <v>9.6</v>
      </c>
      <c r="W22" s="23">
        <v>15.3</v>
      </c>
      <c r="X22" s="35">
        <v>15.8</v>
      </c>
      <c r="Y22" s="23">
        <v>-0.9</v>
      </c>
    </row>
    <row r="23" spans="1:25" ht="12.75" customHeight="1" x14ac:dyDescent="0.2">
      <c r="A23" s="79"/>
      <c r="B23" s="3">
        <v>5</v>
      </c>
      <c r="C23" s="23">
        <v>4502</v>
      </c>
      <c r="D23" s="23">
        <v>4497.6000000000004</v>
      </c>
      <c r="E23" s="23">
        <v>4129.8999999999996</v>
      </c>
      <c r="F23" s="35">
        <v>4110.2</v>
      </c>
      <c r="G23" s="23">
        <v>167.4</v>
      </c>
      <c r="H23" s="24"/>
      <c r="I23" s="23">
        <v>364.3</v>
      </c>
      <c r="J23" s="23">
        <v>370</v>
      </c>
      <c r="K23" s="23">
        <v>753.9</v>
      </c>
      <c r="L23" s="35">
        <v>764.15</v>
      </c>
      <c r="M23" s="23">
        <v>-51.5</v>
      </c>
      <c r="N23" s="24"/>
      <c r="O23" s="23">
        <v>92.5</v>
      </c>
      <c r="P23" s="23">
        <v>92.4</v>
      </c>
      <c r="Q23" s="23">
        <v>84.6</v>
      </c>
      <c r="R23" s="35">
        <v>84.32</v>
      </c>
      <c r="S23" s="23">
        <v>1.4</v>
      </c>
      <c r="T23" s="24"/>
      <c r="U23" s="23">
        <v>7.5</v>
      </c>
      <c r="V23" s="23">
        <v>7.6</v>
      </c>
      <c r="W23" s="23">
        <v>15.4</v>
      </c>
      <c r="X23" s="35">
        <v>15.68</v>
      </c>
      <c r="Y23" s="23">
        <v>-1.4</v>
      </c>
    </row>
    <row r="24" spans="1:25" ht="12.75" customHeight="1" x14ac:dyDescent="0.2">
      <c r="A24" s="79"/>
      <c r="B24" s="3">
        <v>6</v>
      </c>
      <c r="C24" s="23">
        <v>4325.3</v>
      </c>
      <c r="D24" s="23">
        <v>4337.1000000000004</v>
      </c>
      <c r="E24" s="23">
        <v>4165.3</v>
      </c>
      <c r="F24" s="35">
        <v>4124.6099999999997</v>
      </c>
      <c r="G24" s="23">
        <v>173</v>
      </c>
      <c r="H24" s="24"/>
      <c r="I24" s="23">
        <v>665.8</v>
      </c>
      <c r="J24" s="23">
        <v>653.79999999999995</v>
      </c>
      <c r="K24" s="23">
        <v>743.7</v>
      </c>
      <c r="L24" s="35">
        <v>757.83</v>
      </c>
      <c r="M24" s="23">
        <v>-75.8</v>
      </c>
      <c r="N24" s="24"/>
      <c r="O24" s="23">
        <v>86.7</v>
      </c>
      <c r="P24" s="23">
        <v>86.9</v>
      </c>
      <c r="Q24" s="23">
        <v>84.9</v>
      </c>
      <c r="R24" s="35">
        <v>84.48</v>
      </c>
      <c r="S24" s="23">
        <v>1.9</v>
      </c>
      <c r="T24" s="24"/>
      <c r="U24" s="23">
        <v>13.3</v>
      </c>
      <c r="V24" s="23">
        <v>13.1</v>
      </c>
      <c r="W24" s="23">
        <v>15.1</v>
      </c>
      <c r="X24" s="35">
        <v>15.52</v>
      </c>
      <c r="Y24" s="23">
        <v>-1.9</v>
      </c>
    </row>
    <row r="25" spans="1:25" ht="12.75" customHeight="1" x14ac:dyDescent="0.2">
      <c r="A25" s="79"/>
      <c r="B25" s="3">
        <v>7</v>
      </c>
      <c r="C25" s="23">
        <v>2416.1</v>
      </c>
      <c r="D25" s="23">
        <v>2488.1999999999998</v>
      </c>
      <c r="E25" s="23">
        <v>4102.8</v>
      </c>
      <c r="F25" s="35">
        <v>4138.91</v>
      </c>
      <c r="G25" s="23">
        <v>171.7</v>
      </c>
      <c r="H25" s="24"/>
      <c r="I25" s="23">
        <v>2555.4</v>
      </c>
      <c r="J25" s="23">
        <v>2480</v>
      </c>
      <c r="K25" s="23">
        <v>755.3</v>
      </c>
      <c r="L25" s="35">
        <v>750.42</v>
      </c>
      <c r="M25" s="23">
        <v>-89</v>
      </c>
      <c r="N25" s="24"/>
      <c r="O25" s="23">
        <v>48.6</v>
      </c>
      <c r="P25" s="23">
        <v>50.1</v>
      </c>
      <c r="Q25" s="23">
        <v>84.5</v>
      </c>
      <c r="R25" s="35">
        <v>84.65</v>
      </c>
      <c r="S25" s="23">
        <v>2.1</v>
      </c>
      <c r="T25" s="24"/>
      <c r="U25" s="23">
        <v>51.4</v>
      </c>
      <c r="V25" s="23">
        <v>49.9</v>
      </c>
      <c r="W25" s="23">
        <v>15.5</v>
      </c>
      <c r="X25" s="35">
        <v>15.35</v>
      </c>
      <c r="Y25" s="23">
        <v>-2.1</v>
      </c>
    </row>
    <row r="26" spans="1:25" ht="12.75" customHeight="1" x14ac:dyDescent="0.2">
      <c r="A26" s="79"/>
      <c r="B26" s="3">
        <v>8</v>
      </c>
      <c r="C26" s="23">
        <v>3523.6</v>
      </c>
      <c r="D26" s="23">
        <v>3446.4</v>
      </c>
      <c r="E26" s="23">
        <v>4133.1000000000004</v>
      </c>
      <c r="F26" s="35">
        <v>4152.3100000000004</v>
      </c>
      <c r="G26" s="23">
        <v>160.69999999999999</v>
      </c>
      <c r="H26" s="24"/>
      <c r="I26" s="23">
        <v>1417.6</v>
      </c>
      <c r="J26" s="23">
        <v>1494.3</v>
      </c>
      <c r="K26" s="23">
        <v>769.4</v>
      </c>
      <c r="L26" s="35">
        <v>742.86</v>
      </c>
      <c r="M26" s="23">
        <v>-90.7</v>
      </c>
      <c r="N26" s="24"/>
      <c r="O26" s="23">
        <v>71.3</v>
      </c>
      <c r="P26" s="23">
        <v>69.8</v>
      </c>
      <c r="Q26" s="23">
        <v>84.3</v>
      </c>
      <c r="R26" s="35">
        <v>84.82</v>
      </c>
      <c r="S26" s="23">
        <v>2.1</v>
      </c>
      <c r="T26" s="24"/>
      <c r="U26" s="23">
        <v>28.7</v>
      </c>
      <c r="V26" s="23">
        <v>30.2</v>
      </c>
      <c r="W26" s="23">
        <v>15.7</v>
      </c>
      <c r="X26" s="35">
        <v>15.18</v>
      </c>
      <c r="Y26" s="23">
        <v>-2.1</v>
      </c>
    </row>
    <row r="27" spans="1:25" ht="12.75" customHeight="1" x14ac:dyDescent="0.2">
      <c r="A27" s="79"/>
      <c r="B27" s="3">
        <v>9</v>
      </c>
      <c r="C27" s="23">
        <v>4505.3</v>
      </c>
      <c r="D27" s="23">
        <v>4496.7</v>
      </c>
      <c r="E27" s="23">
        <v>4163.5</v>
      </c>
      <c r="F27" s="35">
        <v>4164.3500000000004</v>
      </c>
      <c r="G27" s="23">
        <v>144.5</v>
      </c>
      <c r="H27" s="24"/>
      <c r="I27" s="23">
        <v>419.3</v>
      </c>
      <c r="J27" s="23">
        <v>428.3</v>
      </c>
      <c r="K27" s="23">
        <v>752.2</v>
      </c>
      <c r="L27" s="35">
        <v>736.33</v>
      </c>
      <c r="M27" s="23">
        <v>-78.3</v>
      </c>
      <c r="N27" s="24"/>
      <c r="O27" s="23">
        <v>91.5</v>
      </c>
      <c r="P27" s="23">
        <v>91.3</v>
      </c>
      <c r="Q27" s="23">
        <v>84.7</v>
      </c>
      <c r="R27" s="35">
        <v>84.97</v>
      </c>
      <c r="S27" s="23">
        <v>1.8</v>
      </c>
      <c r="T27" s="24"/>
      <c r="U27" s="23">
        <v>8.5</v>
      </c>
      <c r="V27" s="23">
        <v>8.6999999999999993</v>
      </c>
      <c r="W27" s="23">
        <v>15.3</v>
      </c>
      <c r="X27" s="35">
        <v>15.03</v>
      </c>
      <c r="Y27" s="23">
        <v>-1.8</v>
      </c>
    </row>
    <row r="28" spans="1:25" ht="12.75" customHeight="1" x14ac:dyDescent="0.2">
      <c r="A28" s="79"/>
      <c r="B28" s="3">
        <v>10</v>
      </c>
      <c r="C28" s="23">
        <v>4541.8</v>
      </c>
      <c r="D28" s="23">
        <v>4552.8999999999996</v>
      </c>
      <c r="E28" s="23">
        <v>4182.5</v>
      </c>
      <c r="F28" s="35">
        <v>4174.4799999999996</v>
      </c>
      <c r="G28" s="23">
        <v>121.5</v>
      </c>
      <c r="H28" s="24"/>
      <c r="I28" s="23">
        <v>352.1</v>
      </c>
      <c r="J28" s="23">
        <v>342.7</v>
      </c>
      <c r="K28" s="23">
        <v>714.5</v>
      </c>
      <c r="L28" s="35">
        <v>731.92</v>
      </c>
      <c r="M28" s="23">
        <v>-52.9</v>
      </c>
      <c r="N28" s="24"/>
      <c r="O28" s="23">
        <v>92.8</v>
      </c>
      <c r="P28" s="23">
        <v>93</v>
      </c>
      <c r="Q28" s="23">
        <v>85.4</v>
      </c>
      <c r="R28" s="35">
        <v>85.08</v>
      </c>
      <c r="S28" s="23">
        <v>1.3</v>
      </c>
      <c r="T28" s="24"/>
      <c r="U28" s="23">
        <v>7.2</v>
      </c>
      <c r="V28" s="23">
        <v>7</v>
      </c>
      <c r="W28" s="23">
        <v>14.6</v>
      </c>
      <c r="X28" s="35">
        <v>14.92</v>
      </c>
      <c r="Y28" s="23">
        <v>-1.3</v>
      </c>
    </row>
    <row r="29" spans="1:25" ht="12.75" customHeight="1" x14ac:dyDescent="0.2">
      <c r="A29" s="79"/>
      <c r="B29" s="3">
        <v>11</v>
      </c>
      <c r="C29" s="23">
        <v>4503.3</v>
      </c>
      <c r="D29" s="23">
        <v>4516.3</v>
      </c>
      <c r="E29" s="23">
        <v>4178.8</v>
      </c>
      <c r="F29" s="35">
        <v>4182.5200000000004</v>
      </c>
      <c r="G29" s="23">
        <v>96.5</v>
      </c>
      <c r="H29" s="24"/>
      <c r="I29" s="23">
        <v>397.5</v>
      </c>
      <c r="J29" s="23">
        <v>385.2</v>
      </c>
      <c r="K29" s="23">
        <v>716.7</v>
      </c>
      <c r="L29" s="35">
        <v>730.05</v>
      </c>
      <c r="M29" s="23">
        <v>-22.5</v>
      </c>
      <c r="N29" s="24"/>
      <c r="O29" s="23">
        <v>91.9</v>
      </c>
      <c r="P29" s="23">
        <v>92.1</v>
      </c>
      <c r="Q29" s="23">
        <v>85.4</v>
      </c>
      <c r="R29" s="35">
        <v>85.14</v>
      </c>
      <c r="S29" s="23">
        <v>0.7</v>
      </c>
      <c r="T29" s="24"/>
      <c r="U29" s="23">
        <v>8.1</v>
      </c>
      <c r="V29" s="23">
        <v>7.9</v>
      </c>
      <c r="W29" s="23">
        <v>14.6</v>
      </c>
      <c r="X29" s="35">
        <v>14.86</v>
      </c>
      <c r="Y29" s="23">
        <v>-0.7</v>
      </c>
    </row>
    <row r="30" spans="1:25" ht="12.75" customHeight="1" x14ac:dyDescent="0.2">
      <c r="A30" s="79"/>
      <c r="B30" s="3">
        <v>12</v>
      </c>
      <c r="C30" s="23">
        <v>4074.9</v>
      </c>
      <c r="D30" s="23">
        <v>4040.8</v>
      </c>
      <c r="E30" s="23">
        <v>4146</v>
      </c>
      <c r="F30" s="35">
        <v>4188.6899999999996</v>
      </c>
      <c r="G30" s="23">
        <v>74.099999999999994</v>
      </c>
      <c r="H30" s="24"/>
      <c r="I30" s="23">
        <v>793.1</v>
      </c>
      <c r="J30" s="23">
        <v>827.1</v>
      </c>
      <c r="K30" s="23">
        <v>747.9</v>
      </c>
      <c r="L30" s="35">
        <v>730.42</v>
      </c>
      <c r="M30" s="23">
        <v>4.4000000000000004</v>
      </c>
      <c r="N30" s="24"/>
      <c r="O30" s="23">
        <v>83.7</v>
      </c>
      <c r="P30" s="23">
        <v>83</v>
      </c>
      <c r="Q30" s="23">
        <v>84.7</v>
      </c>
      <c r="R30" s="35">
        <v>85.15</v>
      </c>
      <c r="S30" s="23">
        <v>0.1</v>
      </c>
      <c r="T30" s="24"/>
      <c r="U30" s="23">
        <v>16.3</v>
      </c>
      <c r="V30" s="23">
        <v>17</v>
      </c>
      <c r="W30" s="23">
        <v>15.3</v>
      </c>
      <c r="X30" s="35">
        <v>14.85</v>
      </c>
      <c r="Y30" s="23">
        <v>-0.1</v>
      </c>
    </row>
    <row r="31" spans="1:25" ht="12.75" customHeight="1" x14ac:dyDescent="0.2">
      <c r="A31" s="79">
        <v>23</v>
      </c>
      <c r="B31" s="3">
        <v>1</v>
      </c>
      <c r="C31" s="23">
        <v>4247.5</v>
      </c>
      <c r="D31" s="23">
        <v>4236</v>
      </c>
      <c r="E31" s="23">
        <v>4249.8</v>
      </c>
      <c r="F31" s="35">
        <v>4193.2</v>
      </c>
      <c r="G31" s="23">
        <v>54.1</v>
      </c>
      <c r="H31" s="24"/>
      <c r="I31" s="23">
        <v>618.4</v>
      </c>
      <c r="J31" s="23">
        <v>629.9</v>
      </c>
      <c r="K31" s="23">
        <v>704.4</v>
      </c>
      <c r="L31" s="35">
        <v>732.58</v>
      </c>
      <c r="M31" s="23">
        <v>25.9</v>
      </c>
      <c r="N31" s="24"/>
      <c r="O31" s="23">
        <v>87.3</v>
      </c>
      <c r="P31" s="23">
        <v>87.1</v>
      </c>
      <c r="Q31" s="23">
        <v>85.8</v>
      </c>
      <c r="R31" s="35">
        <v>85.13</v>
      </c>
      <c r="S31" s="23">
        <v>-0.3</v>
      </c>
      <c r="T31" s="24"/>
      <c r="U31" s="23">
        <v>12.7</v>
      </c>
      <c r="V31" s="23">
        <v>12.9</v>
      </c>
      <c r="W31" s="23">
        <v>14.2</v>
      </c>
      <c r="X31" s="35">
        <v>14.87</v>
      </c>
      <c r="Y31" s="23">
        <v>0.3</v>
      </c>
    </row>
    <row r="32" spans="1:25" ht="12.75" customHeight="1" x14ac:dyDescent="0.2">
      <c r="A32" s="79"/>
      <c r="B32" s="3">
        <v>2</v>
      </c>
      <c r="C32" s="23">
        <v>4470</v>
      </c>
      <c r="D32" s="23">
        <v>4463.3999999999996</v>
      </c>
      <c r="E32" s="23">
        <v>4207.3999999999996</v>
      </c>
      <c r="F32" s="35">
        <v>4195.93</v>
      </c>
      <c r="G32" s="23">
        <v>32.700000000000003</v>
      </c>
      <c r="H32" s="24"/>
      <c r="I32" s="23">
        <v>387.4</v>
      </c>
      <c r="J32" s="23">
        <v>394.4</v>
      </c>
      <c r="K32" s="23">
        <v>710.1</v>
      </c>
      <c r="L32" s="35">
        <v>736.35</v>
      </c>
      <c r="M32" s="23">
        <v>45.3</v>
      </c>
      <c r="N32" s="24"/>
      <c r="O32" s="23">
        <v>92</v>
      </c>
      <c r="P32" s="23">
        <v>91.9</v>
      </c>
      <c r="Q32" s="23">
        <v>85.6</v>
      </c>
      <c r="R32" s="35">
        <v>85.07</v>
      </c>
      <c r="S32" s="23">
        <v>-0.7</v>
      </c>
      <c r="T32" s="24"/>
      <c r="U32" s="23">
        <v>8</v>
      </c>
      <c r="V32" s="23">
        <v>8.1</v>
      </c>
      <c r="W32" s="23">
        <v>14.4</v>
      </c>
      <c r="X32" s="35">
        <v>14.93</v>
      </c>
      <c r="Y32" s="23">
        <v>0.7</v>
      </c>
    </row>
    <row r="33" spans="1:25" ht="12.75" customHeight="1" x14ac:dyDescent="0.2">
      <c r="A33" s="79"/>
      <c r="B33" s="3">
        <v>3</v>
      </c>
      <c r="C33" s="23">
        <v>4529.3</v>
      </c>
      <c r="D33" s="23">
        <v>4507.7</v>
      </c>
      <c r="E33" s="23">
        <v>4213.2</v>
      </c>
      <c r="F33" s="35">
        <v>4196.4399999999996</v>
      </c>
      <c r="G33" s="23">
        <v>6.1</v>
      </c>
      <c r="H33" s="24"/>
      <c r="I33" s="23">
        <v>396.5</v>
      </c>
      <c r="J33" s="23">
        <v>420</v>
      </c>
      <c r="K33" s="23">
        <v>747.8</v>
      </c>
      <c r="L33" s="35">
        <v>741.72</v>
      </c>
      <c r="M33" s="23">
        <v>64.400000000000006</v>
      </c>
      <c r="N33" s="24"/>
      <c r="O33" s="23">
        <v>92</v>
      </c>
      <c r="P33" s="23">
        <v>91.5</v>
      </c>
      <c r="Q33" s="23">
        <v>84.9</v>
      </c>
      <c r="R33" s="35">
        <v>84.98</v>
      </c>
      <c r="S33" s="23">
        <v>-1.1000000000000001</v>
      </c>
      <c r="T33" s="24"/>
      <c r="U33" s="23">
        <v>8</v>
      </c>
      <c r="V33" s="23">
        <v>8.5</v>
      </c>
      <c r="W33" s="23">
        <v>15.1</v>
      </c>
      <c r="X33" s="35">
        <v>15.02</v>
      </c>
      <c r="Y33" s="23">
        <v>1.1000000000000001</v>
      </c>
    </row>
    <row r="34" spans="1:25" ht="12.75" customHeight="1" x14ac:dyDescent="0.2">
      <c r="A34" s="79"/>
      <c r="B34" s="3">
        <v>4</v>
      </c>
      <c r="C34" s="23">
        <v>4435</v>
      </c>
      <c r="D34" s="23">
        <v>4443.2</v>
      </c>
      <c r="E34" s="23">
        <v>4178.7</v>
      </c>
      <c r="F34" s="35">
        <v>4194.8</v>
      </c>
      <c r="G34" s="23">
        <v>-19.7</v>
      </c>
      <c r="H34" s="24"/>
      <c r="I34" s="23">
        <v>475.9</v>
      </c>
      <c r="J34" s="23">
        <v>466.4</v>
      </c>
      <c r="K34" s="23">
        <v>750.6</v>
      </c>
      <c r="L34" s="35">
        <v>748.21</v>
      </c>
      <c r="M34" s="23">
        <v>77.900000000000006</v>
      </c>
      <c r="N34" s="24"/>
      <c r="O34" s="23">
        <v>90.3</v>
      </c>
      <c r="P34" s="23">
        <v>90.5</v>
      </c>
      <c r="Q34" s="23">
        <v>84.8</v>
      </c>
      <c r="R34" s="35">
        <v>84.86</v>
      </c>
      <c r="S34" s="23">
        <v>-1.4</v>
      </c>
      <c r="T34" s="24"/>
      <c r="U34" s="23">
        <v>9.6999999999999993</v>
      </c>
      <c r="V34" s="23">
        <v>9.5</v>
      </c>
      <c r="W34" s="23">
        <v>15.2</v>
      </c>
      <c r="X34" s="35">
        <v>15.14</v>
      </c>
      <c r="Y34" s="23">
        <v>1.4</v>
      </c>
    </row>
    <row r="35" spans="1:25" ht="12.75" customHeight="1" x14ac:dyDescent="0.2">
      <c r="A35" s="79"/>
      <c r="B35" s="3">
        <v>5</v>
      </c>
      <c r="C35" s="23">
        <v>4558.5</v>
      </c>
      <c r="D35" s="23">
        <v>4574.2</v>
      </c>
      <c r="E35" s="23">
        <v>4204.8999999999996</v>
      </c>
      <c r="F35" s="35">
        <v>4191.71</v>
      </c>
      <c r="G35" s="23">
        <v>-37</v>
      </c>
      <c r="H35" s="24"/>
      <c r="I35" s="23">
        <v>386.5</v>
      </c>
      <c r="J35" s="23">
        <v>370</v>
      </c>
      <c r="K35" s="23">
        <v>760.2</v>
      </c>
      <c r="L35" s="35">
        <v>754.82</v>
      </c>
      <c r="M35" s="23">
        <v>79.3</v>
      </c>
      <c r="N35" s="24"/>
      <c r="O35" s="23">
        <v>92.2</v>
      </c>
      <c r="P35" s="23">
        <v>92.5</v>
      </c>
      <c r="Q35" s="23">
        <v>84.7</v>
      </c>
      <c r="R35" s="35">
        <v>84.74</v>
      </c>
      <c r="S35" s="23">
        <v>-1.5</v>
      </c>
      <c r="T35" s="24"/>
      <c r="U35" s="23">
        <v>7.8</v>
      </c>
      <c r="V35" s="23">
        <v>7.5</v>
      </c>
      <c r="W35" s="23">
        <v>15.3</v>
      </c>
      <c r="X35" s="35">
        <v>15.26</v>
      </c>
      <c r="Y35" s="23">
        <v>1.5</v>
      </c>
    </row>
    <row r="36" spans="1:25" ht="12.75" customHeight="1" x14ac:dyDescent="0.2">
      <c r="A36" s="79"/>
      <c r="B36" s="3">
        <v>6</v>
      </c>
      <c r="C36" s="23">
        <v>4341.2</v>
      </c>
      <c r="D36" s="23">
        <v>4335.6000000000004</v>
      </c>
      <c r="E36" s="23">
        <v>4158.7</v>
      </c>
      <c r="F36" s="35">
        <v>4188.16</v>
      </c>
      <c r="G36" s="23">
        <v>-42.6</v>
      </c>
      <c r="H36" s="24"/>
      <c r="I36" s="23">
        <v>681.9</v>
      </c>
      <c r="J36" s="23">
        <v>685</v>
      </c>
      <c r="K36" s="23">
        <v>776.9</v>
      </c>
      <c r="L36" s="35">
        <v>760.57</v>
      </c>
      <c r="M36" s="23">
        <v>69</v>
      </c>
      <c r="N36" s="24"/>
      <c r="O36" s="23">
        <v>86.4</v>
      </c>
      <c r="P36" s="23">
        <v>86.4</v>
      </c>
      <c r="Q36" s="23">
        <v>84.3</v>
      </c>
      <c r="R36" s="35">
        <v>84.63</v>
      </c>
      <c r="S36" s="23">
        <v>-1.3</v>
      </c>
      <c r="T36" s="24"/>
      <c r="U36" s="23">
        <v>13.6</v>
      </c>
      <c r="V36" s="23">
        <v>13.6</v>
      </c>
      <c r="W36" s="23">
        <v>15.7</v>
      </c>
      <c r="X36" s="35">
        <v>15.37</v>
      </c>
      <c r="Y36" s="23">
        <v>1.3</v>
      </c>
    </row>
    <row r="37" spans="1:25" ht="12.75" customHeight="1" x14ac:dyDescent="0.2">
      <c r="A37" s="79"/>
      <c r="B37" s="3">
        <v>7</v>
      </c>
      <c r="C37" s="23">
        <v>2484.6</v>
      </c>
      <c r="D37" s="23">
        <v>2558.1999999999998</v>
      </c>
      <c r="E37" s="23">
        <v>4185.5</v>
      </c>
      <c r="F37" s="35">
        <v>4184.92</v>
      </c>
      <c r="G37" s="23">
        <v>-38.9</v>
      </c>
      <c r="H37" s="24"/>
      <c r="I37" s="23">
        <v>2607.6</v>
      </c>
      <c r="J37" s="23">
        <v>2534.8000000000002</v>
      </c>
      <c r="K37" s="23">
        <v>794.5</v>
      </c>
      <c r="L37" s="35">
        <v>764.53</v>
      </c>
      <c r="M37" s="23">
        <v>47.6</v>
      </c>
      <c r="N37" s="24"/>
      <c r="O37" s="23">
        <v>48.8</v>
      </c>
      <c r="P37" s="23">
        <v>50.2</v>
      </c>
      <c r="Q37" s="23">
        <v>84</v>
      </c>
      <c r="R37" s="35">
        <v>84.55</v>
      </c>
      <c r="S37" s="23">
        <v>-0.9</v>
      </c>
      <c r="T37" s="24"/>
      <c r="U37" s="23">
        <v>51.2</v>
      </c>
      <c r="V37" s="23">
        <v>49.8</v>
      </c>
      <c r="W37" s="23">
        <v>16</v>
      </c>
      <c r="X37" s="35">
        <v>15.45</v>
      </c>
      <c r="Y37" s="23">
        <v>0.9</v>
      </c>
    </row>
    <row r="38" spans="1:25" ht="12.75" customHeight="1" x14ac:dyDescent="0.2">
      <c r="A38" s="79"/>
      <c r="B38" s="3">
        <v>8</v>
      </c>
      <c r="C38" s="23">
        <v>3441.9</v>
      </c>
      <c r="D38" s="23">
        <v>3480.2</v>
      </c>
      <c r="E38" s="23">
        <v>4174.3999999999996</v>
      </c>
      <c r="F38" s="35">
        <v>4182.76</v>
      </c>
      <c r="G38" s="23">
        <v>-25.9</v>
      </c>
      <c r="H38" s="24"/>
      <c r="I38" s="23">
        <v>1527.9</v>
      </c>
      <c r="J38" s="23">
        <v>1493.3</v>
      </c>
      <c r="K38" s="23">
        <v>758.1</v>
      </c>
      <c r="L38" s="35">
        <v>766.08</v>
      </c>
      <c r="M38" s="23">
        <v>18.600000000000001</v>
      </c>
      <c r="N38" s="24"/>
      <c r="O38" s="23">
        <v>69.3</v>
      </c>
      <c r="P38" s="23">
        <v>70</v>
      </c>
      <c r="Q38" s="23">
        <v>84.6</v>
      </c>
      <c r="R38" s="35">
        <v>84.52</v>
      </c>
      <c r="S38" s="23">
        <v>-0.4</v>
      </c>
      <c r="T38" s="24"/>
      <c r="U38" s="23">
        <v>30.7</v>
      </c>
      <c r="V38" s="23">
        <v>30</v>
      </c>
      <c r="W38" s="23">
        <v>15.4</v>
      </c>
      <c r="X38" s="35">
        <v>15.48</v>
      </c>
      <c r="Y38" s="23">
        <v>0.4</v>
      </c>
    </row>
    <row r="39" spans="1:25" ht="12.75" customHeight="1" x14ac:dyDescent="0.2">
      <c r="A39" s="79"/>
      <c r="B39" s="3">
        <v>9</v>
      </c>
      <c r="C39" s="23">
        <v>4533</v>
      </c>
      <c r="D39" s="23">
        <v>4508.3999999999996</v>
      </c>
      <c r="E39" s="23">
        <v>4174.6000000000004</v>
      </c>
      <c r="F39" s="35">
        <v>4181.76</v>
      </c>
      <c r="G39" s="23">
        <v>-12</v>
      </c>
      <c r="H39" s="24"/>
      <c r="I39" s="23">
        <v>403.5</v>
      </c>
      <c r="J39" s="23">
        <v>427.6</v>
      </c>
      <c r="K39" s="23">
        <v>752.5</v>
      </c>
      <c r="L39" s="35">
        <v>765.16</v>
      </c>
      <c r="M39" s="23">
        <v>-11.1</v>
      </c>
      <c r="N39" s="24"/>
      <c r="O39" s="23">
        <v>91.8</v>
      </c>
      <c r="P39" s="23">
        <v>91.3</v>
      </c>
      <c r="Q39" s="23">
        <v>84.7</v>
      </c>
      <c r="R39" s="35">
        <v>84.53</v>
      </c>
      <c r="S39" s="23">
        <v>0.2</v>
      </c>
      <c r="T39" s="24"/>
      <c r="U39" s="23">
        <v>8.1999999999999993</v>
      </c>
      <c r="V39" s="23">
        <v>8.6999999999999993</v>
      </c>
      <c r="W39" s="23">
        <v>15.3</v>
      </c>
      <c r="X39" s="35">
        <v>15.47</v>
      </c>
      <c r="Y39" s="23">
        <v>-0.2</v>
      </c>
    </row>
    <row r="40" spans="1:25" ht="12.75" customHeight="1" x14ac:dyDescent="0.2">
      <c r="A40" s="79"/>
      <c r="B40" s="3">
        <v>10</v>
      </c>
      <c r="C40" s="23">
        <v>4583.8999999999996</v>
      </c>
      <c r="D40" s="23">
        <v>4557.8999999999996</v>
      </c>
      <c r="E40" s="23">
        <v>4183.3999999999996</v>
      </c>
      <c r="F40" s="35">
        <v>4181.72</v>
      </c>
      <c r="G40" s="23">
        <v>-0.5</v>
      </c>
      <c r="H40" s="24"/>
      <c r="I40" s="23">
        <v>353.3</v>
      </c>
      <c r="J40" s="23">
        <v>378.9</v>
      </c>
      <c r="K40" s="23">
        <v>758.2</v>
      </c>
      <c r="L40" s="35">
        <v>762.23</v>
      </c>
      <c r="M40" s="23">
        <v>-35.1</v>
      </c>
      <c r="N40" s="24"/>
      <c r="O40" s="23">
        <v>92.8</v>
      </c>
      <c r="P40" s="23">
        <v>92.3</v>
      </c>
      <c r="Q40" s="23">
        <v>84.7</v>
      </c>
      <c r="R40" s="35">
        <v>84.58</v>
      </c>
      <c r="S40" s="23">
        <v>0.6</v>
      </c>
      <c r="T40" s="24"/>
      <c r="U40" s="23">
        <v>7.2</v>
      </c>
      <c r="V40" s="23">
        <v>7.7</v>
      </c>
      <c r="W40" s="23">
        <v>15.3</v>
      </c>
      <c r="X40" s="35">
        <v>15.42</v>
      </c>
      <c r="Y40" s="23">
        <v>-0.6</v>
      </c>
    </row>
    <row r="41" spans="1:25" ht="12.75" customHeight="1" x14ac:dyDescent="0.2">
      <c r="A41" s="79"/>
      <c r="B41" s="3">
        <v>11</v>
      </c>
      <c r="C41" s="23">
        <v>4520.3</v>
      </c>
      <c r="D41" s="23">
        <v>4507.1000000000004</v>
      </c>
      <c r="E41" s="23">
        <v>4174.6000000000004</v>
      </c>
      <c r="F41" s="35">
        <v>4182.3599999999997</v>
      </c>
      <c r="G41" s="23">
        <v>7.7</v>
      </c>
      <c r="H41" s="24"/>
      <c r="I41" s="23">
        <v>435.3</v>
      </c>
      <c r="J41" s="23">
        <v>448.1</v>
      </c>
      <c r="K41" s="23">
        <v>778.7</v>
      </c>
      <c r="L41" s="35">
        <v>758.05</v>
      </c>
      <c r="M41" s="23">
        <v>-50.3</v>
      </c>
      <c r="N41" s="24"/>
      <c r="O41" s="23">
        <v>91.2</v>
      </c>
      <c r="P41" s="23">
        <v>91</v>
      </c>
      <c r="Q41" s="23">
        <v>84.3</v>
      </c>
      <c r="R41" s="35">
        <v>84.66</v>
      </c>
      <c r="S41" s="23">
        <v>0.9</v>
      </c>
      <c r="T41" s="24"/>
      <c r="U41" s="23">
        <v>8.8000000000000007</v>
      </c>
      <c r="V41" s="23">
        <v>9</v>
      </c>
      <c r="W41" s="23">
        <v>15.7</v>
      </c>
      <c r="X41" s="35">
        <v>15.34</v>
      </c>
      <c r="Y41" s="23">
        <v>-0.9</v>
      </c>
    </row>
    <row r="42" spans="1:25" ht="12.75" customHeight="1" x14ac:dyDescent="0.2">
      <c r="A42" s="79"/>
      <c r="B42" s="3">
        <v>12</v>
      </c>
      <c r="C42" s="23">
        <v>4099</v>
      </c>
      <c r="D42" s="23">
        <v>4091.7</v>
      </c>
      <c r="E42" s="23">
        <v>4200.7</v>
      </c>
      <c r="F42" s="35">
        <v>4183.33</v>
      </c>
      <c r="G42" s="23">
        <v>11.6</v>
      </c>
      <c r="H42" s="24"/>
      <c r="I42" s="23">
        <v>823.7</v>
      </c>
      <c r="J42" s="23">
        <v>830.7</v>
      </c>
      <c r="K42" s="23">
        <v>748.2</v>
      </c>
      <c r="L42" s="35">
        <v>753.34</v>
      </c>
      <c r="M42" s="23">
        <v>-56.5</v>
      </c>
      <c r="N42" s="24"/>
      <c r="O42" s="23">
        <v>83.3</v>
      </c>
      <c r="P42" s="23">
        <v>83.1</v>
      </c>
      <c r="Q42" s="23">
        <v>84.9</v>
      </c>
      <c r="R42" s="35">
        <v>84.74</v>
      </c>
      <c r="S42" s="23">
        <v>1</v>
      </c>
      <c r="T42" s="24"/>
      <c r="U42" s="23">
        <v>16.7</v>
      </c>
      <c r="V42" s="23">
        <v>16.899999999999999</v>
      </c>
      <c r="W42" s="23">
        <v>15.1</v>
      </c>
      <c r="X42" s="35">
        <v>15.26</v>
      </c>
      <c r="Y42" s="23">
        <v>-1</v>
      </c>
    </row>
    <row r="43" spans="1:25" ht="12.75" customHeight="1" x14ac:dyDescent="0.2">
      <c r="A43" s="79">
        <v>24</v>
      </c>
      <c r="B43" s="3">
        <v>1</v>
      </c>
      <c r="C43" s="23">
        <v>4153.5</v>
      </c>
      <c r="D43" s="23">
        <v>4177.8</v>
      </c>
      <c r="E43" s="23">
        <v>4185.6000000000004</v>
      </c>
      <c r="F43" s="35">
        <v>4184.0600000000004</v>
      </c>
      <c r="G43" s="23">
        <v>8.8000000000000007</v>
      </c>
      <c r="H43" s="24"/>
      <c r="I43" s="23">
        <v>689.9</v>
      </c>
      <c r="J43" s="23">
        <v>666.2</v>
      </c>
      <c r="K43" s="23">
        <v>741.6</v>
      </c>
      <c r="L43" s="35">
        <v>748.92</v>
      </c>
      <c r="M43" s="23">
        <v>-53</v>
      </c>
      <c r="N43" s="24"/>
      <c r="O43" s="23">
        <v>85.8</v>
      </c>
      <c r="P43" s="23">
        <v>86.2</v>
      </c>
      <c r="Q43" s="23">
        <v>84.9</v>
      </c>
      <c r="R43" s="35">
        <v>84.82</v>
      </c>
      <c r="S43" s="23">
        <v>0.9</v>
      </c>
      <c r="T43" s="24"/>
      <c r="U43" s="23">
        <v>14.2</v>
      </c>
      <c r="V43" s="23">
        <v>13.8</v>
      </c>
      <c r="W43" s="23">
        <v>15.1</v>
      </c>
      <c r="X43" s="35">
        <v>15.18</v>
      </c>
      <c r="Y43" s="23">
        <v>-0.9</v>
      </c>
    </row>
    <row r="44" spans="1:25" ht="12.75" customHeight="1" x14ac:dyDescent="0.2">
      <c r="A44" s="79"/>
      <c r="B44" s="3">
        <v>2</v>
      </c>
      <c r="C44" s="23">
        <v>4452.3</v>
      </c>
      <c r="D44" s="23">
        <v>4454.5</v>
      </c>
      <c r="E44" s="23">
        <v>4194.2</v>
      </c>
      <c r="F44" s="35">
        <v>4184</v>
      </c>
      <c r="G44" s="23">
        <v>-0.8</v>
      </c>
      <c r="H44" s="24"/>
      <c r="I44" s="23">
        <v>415.6</v>
      </c>
      <c r="J44" s="23">
        <v>412.8</v>
      </c>
      <c r="K44" s="23">
        <v>735</v>
      </c>
      <c r="L44" s="35">
        <v>745.58</v>
      </c>
      <c r="M44" s="23">
        <v>-40.1</v>
      </c>
      <c r="N44" s="24"/>
      <c r="O44" s="23">
        <v>91.5</v>
      </c>
      <c r="P44" s="23">
        <v>91.5</v>
      </c>
      <c r="Q44" s="23">
        <v>85.1</v>
      </c>
      <c r="R44" s="35">
        <v>84.88</v>
      </c>
      <c r="S44" s="23">
        <v>0.7</v>
      </c>
      <c r="T44" s="24"/>
      <c r="U44" s="23">
        <v>8.5</v>
      </c>
      <c r="V44" s="23">
        <v>8.5</v>
      </c>
      <c r="W44" s="23">
        <v>14.9</v>
      </c>
      <c r="X44" s="35">
        <v>15.12</v>
      </c>
      <c r="Y44" s="23">
        <v>-0.7</v>
      </c>
    </row>
    <row r="45" spans="1:25" ht="12.75" customHeight="1" x14ac:dyDescent="0.2">
      <c r="A45" s="79"/>
      <c r="B45" s="3">
        <v>3</v>
      </c>
      <c r="C45" s="23">
        <v>4484.2</v>
      </c>
      <c r="D45" s="23">
        <v>4498.2</v>
      </c>
      <c r="E45" s="23">
        <v>4196.8</v>
      </c>
      <c r="F45" s="35">
        <v>4183.33</v>
      </c>
      <c r="G45" s="23">
        <v>-8</v>
      </c>
      <c r="H45" s="24"/>
      <c r="I45" s="23">
        <v>424.1</v>
      </c>
      <c r="J45" s="23">
        <v>408.9</v>
      </c>
      <c r="K45" s="23">
        <v>742.5</v>
      </c>
      <c r="L45" s="35">
        <v>743.54</v>
      </c>
      <c r="M45" s="23">
        <v>-24.5</v>
      </c>
      <c r="N45" s="24"/>
      <c r="O45" s="23">
        <v>91.4</v>
      </c>
      <c r="P45" s="23">
        <v>91.7</v>
      </c>
      <c r="Q45" s="23">
        <v>85</v>
      </c>
      <c r="R45" s="35">
        <v>84.91</v>
      </c>
      <c r="S45" s="23">
        <v>0.4</v>
      </c>
      <c r="T45" s="24"/>
      <c r="U45" s="23">
        <v>8.6</v>
      </c>
      <c r="V45" s="23">
        <v>8.3000000000000007</v>
      </c>
      <c r="W45" s="23">
        <v>15</v>
      </c>
      <c r="X45" s="35">
        <v>15.09</v>
      </c>
      <c r="Y45" s="23">
        <v>-0.4</v>
      </c>
    </row>
    <row r="46" spans="1:25" ht="12.75" customHeight="1" x14ac:dyDescent="0.2">
      <c r="A46" s="79"/>
      <c r="B46" s="3">
        <v>4</v>
      </c>
      <c r="C46" s="23">
        <v>4449.5</v>
      </c>
      <c r="D46" s="23">
        <v>4435.1000000000004</v>
      </c>
      <c r="E46" s="23">
        <v>4175.6000000000004</v>
      </c>
      <c r="F46" s="35">
        <v>4182.3100000000004</v>
      </c>
      <c r="G46" s="23">
        <v>-12.2</v>
      </c>
      <c r="H46" s="24"/>
      <c r="I46" s="23">
        <v>451.8</v>
      </c>
      <c r="J46" s="23">
        <v>467.3</v>
      </c>
      <c r="K46" s="23">
        <v>746.1</v>
      </c>
      <c r="L46" s="35">
        <v>742.73</v>
      </c>
      <c r="M46" s="23">
        <v>-9.6999999999999993</v>
      </c>
      <c r="N46" s="24"/>
      <c r="O46" s="23">
        <v>90.8</v>
      </c>
      <c r="P46" s="23">
        <v>90.5</v>
      </c>
      <c r="Q46" s="23">
        <v>84.8</v>
      </c>
      <c r="R46" s="35">
        <v>84.92</v>
      </c>
      <c r="S46" s="23">
        <v>0.1</v>
      </c>
      <c r="T46" s="24"/>
      <c r="U46" s="23">
        <v>9.1999999999999993</v>
      </c>
      <c r="V46" s="23">
        <v>9.5</v>
      </c>
      <c r="W46" s="23">
        <v>15.2</v>
      </c>
      <c r="X46" s="35">
        <v>15.08</v>
      </c>
      <c r="Y46" s="23">
        <v>-0.1</v>
      </c>
    </row>
    <row r="47" spans="1:25" ht="12.75" customHeight="1" x14ac:dyDescent="0.2">
      <c r="A47" s="79"/>
      <c r="B47" s="3">
        <v>5</v>
      </c>
      <c r="C47" s="23">
        <v>4537.6000000000004</v>
      </c>
      <c r="D47" s="23">
        <v>4522</v>
      </c>
      <c r="E47" s="23">
        <v>4153.3</v>
      </c>
      <c r="F47" s="35">
        <v>4181.3500000000004</v>
      </c>
      <c r="G47" s="23">
        <v>-11.6</v>
      </c>
      <c r="H47" s="24"/>
      <c r="I47" s="23">
        <v>320.60000000000002</v>
      </c>
      <c r="J47" s="23">
        <v>336.7</v>
      </c>
      <c r="K47" s="23">
        <v>727</v>
      </c>
      <c r="L47" s="35">
        <v>743</v>
      </c>
      <c r="M47" s="23">
        <v>3.2</v>
      </c>
      <c r="N47" s="24"/>
      <c r="O47" s="23">
        <v>93.4</v>
      </c>
      <c r="P47" s="23">
        <v>93.1</v>
      </c>
      <c r="Q47" s="23">
        <v>85.1</v>
      </c>
      <c r="R47" s="35">
        <v>84.91</v>
      </c>
      <c r="S47" s="23">
        <v>-0.1</v>
      </c>
      <c r="T47" s="24"/>
      <c r="U47" s="23">
        <v>6.6</v>
      </c>
      <c r="V47" s="23">
        <v>6.9</v>
      </c>
      <c r="W47" s="23">
        <v>14.9</v>
      </c>
      <c r="X47" s="35">
        <v>15.09</v>
      </c>
      <c r="Y47" s="23">
        <v>0.1</v>
      </c>
    </row>
    <row r="48" spans="1:25" ht="12.75" customHeight="1" x14ac:dyDescent="0.2">
      <c r="A48" s="79"/>
      <c r="B48" s="3">
        <v>6</v>
      </c>
      <c r="C48" s="23">
        <v>4376.3</v>
      </c>
      <c r="D48" s="23">
        <v>4375.3999999999996</v>
      </c>
      <c r="E48" s="23">
        <v>4200</v>
      </c>
      <c r="F48" s="35">
        <v>4180.7299999999996</v>
      </c>
      <c r="G48" s="23">
        <v>-7.4</v>
      </c>
      <c r="H48" s="24"/>
      <c r="I48" s="23">
        <v>665.2</v>
      </c>
      <c r="J48" s="23">
        <v>666.1</v>
      </c>
      <c r="K48" s="23">
        <v>752.1</v>
      </c>
      <c r="L48" s="35">
        <v>744</v>
      </c>
      <c r="M48" s="23">
        <v>12</v>
      </c>
      <c r="N48" s="24"/>
      <c r="O48" s="23">
        <v>86.8</v>
      </c>
      <c r="P48" s="23">
        <v>86.8</v>
      </c>
      <c r="Q48" s="23">
        <v>84.8</v>
      </c>
      <c r="R48" s="35">
        <v>84.89</v>
      </c>
      <c r="S48" s="23">
        <v>-0.2</v>
      </c>
      <c r="T48" s="24"/>
      <c r="U48" s="23">
        <v>13.2</v>
      </c>
      <c r="V48" s="23">
        <v>13.2</v>
      </c>
      <c r="W48" s="23">
        <v>15.2</v>
      </c>
      <c r="X48" s="35">
        <v>15.11</v>
      </c>
      <c r="Y48" s="23">
        <v>0.2</v>
      </c>
    </row>
    <row r="49" spans="1:55" ht="12.75" customHeight="1" x14ac:dyDescent="0.2">
      <c r="A49" s="79"/>
      <c r="B49" s="3">
        <v>7</v>
      </c>
      <c r="C49" s="23">
        <v>2534.4</v>
      </c>
      <c r="D49" s="23">
        <v>2528.8000000000002</v>
      </c>
      <c r="E49" s="23">
        <v>4166.7</v>
      </c>
      <c r="F49" s="35">
        <v>4180.88</v>
      </c>
      <c r="G49" s="23">
        <v>1.7</v>
      </c>
      <c r="H49" s="24"/>
      <c r="I49" s="23">
        <v>2495</v>
      </c>
      <c r="J49" s="23">
        <v>2500.9</v>
      </c>
      <c r="K49" s="23">
        <v>750</v>
      </c>
      <c r="L49" s="35">
        <v>745.39</v>
      </c>
      <c r="M49" s="23">
        <v>16.7</v>
      </c>
      <c r="N49" s="24"/>
      <c r="O49" s="23">
        <v>50.4</v>
      </c>
      <c r="P49" s="23">
        <v>50.3</v>
      </c>
      <c r="Q49" s="23">
        <v>84.7</v>
      </c>
      <c r="R49" s="35">
        <v>84.87</v>
      </c>
      <c r="S49" s="23">
        <v>-0.3</v>
      </c>
      <c r="T49" s="24"/>
      <c r="U49" s="23">
        <v>49.6</v>
      </c>
      <c r="V49" s="23">
        <v>49.7</v>
      </c>
      <c r="W49" s="23">
        <v>15.3</v>
      </c>
      <c r="X49" s="35">
        <v>15.13</v>
      </c>
      <c r="Y49" s="23">
        <v>0.3</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juli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2141.9</v>
      </c>
      <c r="E7" s="23">
        <v>2157</v>
      </c>
      <c r="F7" s="35">
        <v>2165.4899999999998</v>
      </c>
      <c r="H7" s="1"/>
      <c r="I7" s="23">
        <v>253.7</v>
      </c>
      <c r="J7" s="23">
        <v>280</v>
      </c>
      <c r="K7" s="23">
        <v>307</v>
      </c>
      <c r="L7" s="35">
        <v>323.87</v>
      </c>
      <c r="N7" s="24"/>
      <c r="O7" s="23">
        <v>89.5</v>
      </c>
      <c r="P7" s="23">
        <v>88.4</v>
      </c>
      <c r="Q7" s="23">
        <v>87.5</v>
      </c>
      <c r="R7" s="35">
        <v>86.99</v>
      </c>
      <c r="T7" s="24"/>
      <c r="U7" s="23">
        <v>10.5</v>
      </c>
      <c r="V7" s="23">
        <v>11.6</v>
      </c>
      <c r="W7" s="23">
        <v>12.5</v>
      </c>
      <c r="X7" s="35">
        <v>13.01</v>
      </c>
    </row>
    <row r="8" spans="1:25" ht="12.75" customHeight="1" x14ac:dyDescent="0.2">
      <c r="A8" s="79"/>
      <c r="B8" s="3">
        <v>2</v>
      </c>
      <c r="C8" s="23">
        <v>2314</v>
      </c>
      <c r="D8" s="23">
        <v>2308.3000000000002</v>
      </c>
      <c r="E8" s="23">
        <v>2180.1999999999998</v>
      </c>
      <c r="F8" s="35">
        <v>2167.1</v>
      </c>
      <c r="G8" s="23">
        <v>19.3</v>
      </c>
      <c r="H8" s="1"/>
      <c r="I8" s="23">
        <v>163.80000000000001</v>
      </c>
      <c r="J8" s="23">
        <v>169.5</v>
      </c>
      <c r="K8" s="23">
        <v>323.10000000000002</v>
      </c>
      <c r="L8" s="35">
        <v>324.48</v>
      </c>
      <c r="M8" s="23">
        <v>7.3</v>
      </c>
      <c r="N8" s="24"/>
      <c r="O8" s="23">
        <v>93.4</v>
      </c>
      <c r="P8" s="23">
        <v>93.2</v>
      </c>
      <c r="Q8" s="23">
        <v>87.1</v>
      </c>
      <c r="R8" s="35">
        <v>86.98</v>
      </c>
      <c r="S8" s="23">
        <v>-0.2</v>
      </c>
      <c r="T8" s="24"/>
      <c r="U8" s="23">
        <v>6.6</v>
      </c>
      <c r="V8" s="23">
        <v>6.8</v>
      </c>
      <c r="W8" s="23">
        <v>12.9</v>
      </c>
      <c r="X8" s="35">
        <v>13.02</v>
      </c>
      <c r="Y8" s="23">
        <v>0.2</v>
      </c>
    </row>
    <row r="9" spans="1:25" ht="12.75" customHeight="1" x14ac:dyDescent="0.2">
      <c r="A9" s="79"/>
      <c r="B9" s="3">
        <v>3</v>
      </c>
      <c r="C9" s="23">
        <v>2284.8000000000002</v>
      </c>
      <c r="D9" s="23">
        <v>2297.6</v>
      </c>
      <c r="E9" s="23">
        <v>2147.9</v>
      </c>
      <c r="F9" s="35">
        <v>2168.89</v>
      </c>
      <c r="G9" s="23">
        <v>21.4</v>
      </c>
      <c r="H9" s="1"/>
      <c r="I9" s="23">
        <v>169.8</v>
      </c>
      <c r="J9" s="23">
        <v>157</v>
      </c>
      <c r="K9" s="23">
        <v>322.3</v>
      </c>
      <c r="L9" s="35">
        <v>325.01</v>
      </c>
      <c r="M9" s="23">
        <v>6.4</v>
      </c>
      <c r="N9" s="24"/>
      <c r="O9" s="23">
        <v>93.1</v>
      </c>
      <c r="P9" s="23">
        <v>93.6</v>
      </c>
      <c r="Q9" s="23">
        <v>87</v>
      </c>
      <c r="R9" s="35">
        <v>86.97</v>
      </c>
      <c r="S9" s="23">
        <v>-0.1</v>
      </c>
      <c r="T9" s="24"/>
      <c r="U9" s="23">
        <v>6.9</v>
      </c>
      <c r="V9" s="23">
        <v>6.4</v>
      </c>
      <c r="W9" s="23">
        <v>13</v>
      </c>
      <c r="X9" s="35">
        <v>13.03</v>
      </c>
      <c r="Y9" s="23">
        <v>0.1</v>
      </c>
    </row>
    <row r="10" spans="1:25" ht="12.75" customHeight="1" x14ac:dyDescent="0.2">
      <c r="A10" s="79"/>
      <c r="B10" s="3">
        <v>4</v>
      </c>
      <c r="C10" s="23">
        <v>2303.9</v>
      </c>
      <c r="D10" s="23">
        <v>2303.1</v>
      </c>
      <c r="E10" s="23">
        <v>2156.1</v>
      </c>
      <c r="F10" s="35">
        <v>2170.94</v>
      </c>
      <c r="G10" s="23">
        <v>24.6</v>
      </c>
      <c r="H10" s="1"/>
      <c r="I10" s="23">
        <v>199.1</v>
      </c>
      <c r="J10" s="23">
        <v>199.8</v>
      </c>
      <c r="K10" s="23">
        <v>352.7</v>
      </c>
      <c r="L10" s="35">
        <v>325.61</v>
      </c>
      <c r="M10" s="23">
        <v>7.2</v>
      </c>
      <c r="N10" s="24"/>
      <c r="O10" s="23">
        <v>92</v>
      </c>
      <c r="P10" s="23">
        <v>92</v>
      </c>
      <c r="Q10" s="23">
        <v>85.9</v>
      </c>
      <c r="R10" s="35">
        <v>86.96</v>
      </c>
      <c r="S10" s="23">
        <v>-0.1</v>
      </c>
      <c r="T10" s="24"/>
      <c r="U10" s="23">
        <v>8</v>
      </c>
      <c r="V10" s="23">
        <v>8</v>
      </c>
      <c r="W10" s="23">
        <v>14.1</v>
      </c>
      <c r="X10" s="35">
        <v>13.04</v>
      </c>
      <c r="Y10" s="23">
        <v>0.1</v>
      </c>
    </row>
    <row r="11" spans="1:25" ht="12.75" customHeight="1" x14ac:dyDescent="0.2">
      <c r="A11" s="79"/>
      <c r="B11" s="3">
        <v>5</v>
      </c>
      <c r="C11" s="23">
        <v>2341</v>
      </c>
      <c r="D11" s="23">
        <v>2346.6</v>
      </c>
      <c r="E11" s="23">
        <v>2172.1</v>
      </c>
      <c r="F11" s="35">
        <v>2173.13</v>
      </c>
      <c r="G11" s="23">
        <v>26.3</v>
      </c>
      <c r="H11" s="1"/>
      <c r="I11" s="23">
        <v>151.30000000000001</v>
      </c>
      <c r="J11" s="23">
        <v>145.69999999999999</v>
      </c>
      <c r="K11" s="23">
        <v>341.3</v>
      </c>
      <c r="L11" s="35">
        <v>326.67</v>
      </c>
      <c r="M11" s="23">
        <v>12.8</v>
      </c>
      <c r="N11" s="24"/>
      <c r="O11" s="23">
        <v>93.9</v>
      </c>
      <c r="P11" s="23">
        <v>94.2</v>
      </c>
      <c r="Q11" s="23">
        <v>86.4</v>
      </c>
      <c r="R11" s="35">
        <v>86.93</v>
      </c>
      <c r="S11" s="23">
        <v>-0.3</v>
      </c>
      <c r="T11" s="24"/>
      <c r="U11" s="23">
        <v>6.1</v>
      </c>
      <c r="V11" s="23">
        <v>5.8</v>
      </c>
      <c r="W11" s="23">
        <v>13.6</v>
      </c>
      <c r="X11" s="35">
        <v>13.07</v>
      </c>
      <c r="Y11" s="23">
        <v>0.3</v>
      </c>
    </row>
    <row r="12" spans="1:25" ht="12.75" customHeight="1" x14ac:dyDescent="0.2">
      <c r="A12" s="79"/>
      <c r="B12" s="3">
        <v>6</v>
      </c>
      <c r="C12" s="23">
        <v>2278.6</v>
      </c>
      <c r="D12" s="23">
        <v>2290.1</v>
      </c>
      <c r="E12" s="23">
        <v>2183.4</v>
      </c>
      <c r="F12" s="35">
        <v>2175.35</v>
      </c>
      <c r="G12" s="23">
        <v>26.7</v>
      </c>
      <c r="H12" s="1"/>
      <c r="I12" s="23">
        <v>262.5</v>
      </c>
      <c r="J12" s="23">
        <v>250.8</v>
      </c>
      <c r="K12" s="23">
        <v>319</v>
      </c>
      <c r="L12" s="35">
        <v>328.46</v>
      </c>
      <c r="M12" s="23">
        <v>21.4</v>
      </c>
      <c r="N12" s="24"/>
      <c r="O12" s="23">
        <v>89.7</v>
      </c>
      <c r="P12" s="23">
        <v>90.1</v>
      </c>
      <c r="Q12" s="23">
        <v>87.3</v>
      </c>
      <c r="R12" s="35">
        <v>86.88</v>
      </c>
      <c r="S12" s="23">
        <v>-0.6</v>
      </c>
      <c r="T12" s="24"/>
      <c r="U12" s="23">
        <v>10.3</v>
      </c>
      <c r="V12" s="23">
        <v>9.9</v>
      </c>
      <c r="W12" s="23">
        <v>12.7</v>
      </c>
      <c r="X12" s="35">
        <v>13.12</v>
      </c>
      <c r="Y12" s="23">
        <v>0.6</v>
      </c>
    </row>
    <row r="13" spans="1:25" ht="12.75" customHeight="1" x14ac:dyDescent="0.2">
      <c r="A13" s="79"/>
      <c r="B13" s="3">
        <v>7</v>
      </c>
      <c r="C13" s="23">
        <v>1339.9</v>
      </c>
      <c r="D13" s="23">
        <v>1356.8</v>
      </c>
      <c r="E13" s="23">
        <v>2184.8000000000002</v>
      </c>
      <c r="F13" s="35">
        <v>2177.58</v>
      </c>
      <c r="G13" s="23">
        <v>26.7</v>
      </c>
      <c r="H13" s="1"/>
      <c r="I13" s="23">
        <v>1212.7</v>
      </c>
      <c r="J13" s="23">
        <v>1194.8</v>
      </c>
      <c r="K13" s="23">
        <v>325.2</v>
      </c>
      <c r="L13" s="35">
        <v>331</v>
      </c>
      <c r="M13" s="23">
        <v>30.5</v>
      </c>
      <c r="N13" s="24"/>
      <c r="O13" s="23">
        <v>52.5</v>
      </c>
      <c r="P13" s="23">
        <v>53.2</v>
      </c>
      <c r="Q13" s="23">
        <v>87</v>
      </c>
      <c r="R13" s="35">
        <v>86.81</v>
      </c>
      <c r="S13" s="23">
        <v>-0.9</v>
      </c>
      <c r="T13" s="24"/>
      <c r="U13" s="23">
        <v>47.5</v>
      </c>
      <c r="V13" s="23">
        <v>46.8</v>
      </c>
      <c r="W13" s="23">
        <v>13</v>
      </c>
      <c r="X13" s="35">
        <v>13.19</v>
      </c>
      <c r="Y13" s="23">
        <v>0.9</v>
      </c>
    </row>
    <row r="14" spans="1:25" ht="12.75" customHeight="1" x14ac:dyDescent="0.2">
      <c r="A14" s="79"/>
      <c r="B14" s="3">
        <v>8</v>
      </c>
      <c r="C14" s="23">
        <v>1846.8</v>
      </c>
      <c r="D14" s="23">
        <v>1819.9</v>
      </c>
      <c r="E14" s="23">
        <v>2162.9</v>
      </c>
      <c r="F14" s="35">
        <v>2179.9</v>
      </c>
      <c r="G14" s="23">
        <v>27.9</v>
      </c>
      <c r="H14" s="1"/>
      <c r="I14" s="23">
        <v>660.4</v>
      </c>
      <c r="J14" s="23">
        <v>687.8</v>
      </c>
      <c r="K14" s="23">
        <v>330.7</v>
      </c>
      <c r="L14" s="35">
        <v>334.21</v>
      </c>
      <c r="M14" s="23">
        <v>38.5</v>
      </c>
      <c r="N14" s="24"/>
      <c r="O14" s="23">
        <v>73.7</v>
      </c>
      <c r="P14" s="23">
        <v>72.599999999999994</v>
      </c>
      <c r="Q14" s="23">
        <v>86.7</v>
      </c>
      <c r="R14" s="35">
        <v>86.71</v>
      </c>
      <c r="S14" s="23">
        <v>-1.2</v>
      </c>
      <c r="T14" s="24"/>
      <c r="U14" s="23">
        <v>26.3</v>
      </c>
      <c r="V14" s="23">
        <v>27.4</v>
      </c>
      <c r="W14" s="23">
        <v>13.3</v>
      </c>
      <c r="X14" s="35">
        <v>13.29</v>
      </c>
      <c r="Y14" s="23">
        <v>1.2</v>
      </c>
    </row>
    <row r="15" spans="1:25" ht="12.75" customHeight="1" x14ac:dyDescent="0.2">
      <c r="A15" s="79"/>
      <c r="B15" s="3">
        <v>9</v>
      </c>
      <c r="C15" s="23">
        <v>2358.3000000000002</v>
      </c>
      <c r="D15" s="23">
        <v>2363.9</v>
      </c>
      <c r="E15" s="23">
        <v>2191.1999999999998</v>
      </c>
      <c r="F15" s="35">
        <v>2182.5700000000002</v>
      </c>
      <c r="G15" s="23">
        <v>32.1</v>
      </c>
      <c r="H15" s="1"/>
      <c r="I15" s="23">
        <v>176.5</v>
      </c>
      <c r="J15" s="23">
        <v>171.1</v>
      </c>
      <c r="K15" s="23">
        <v>328.2</v>
      </c>
      <c r="L15" s="35">
        <v>337.79</v>
      </c>
      <c r="M15" s="23">
        <v>43</v>
      </c>
      <c r="N15" s="24"/>
      <c r="O15" s="23">
        <v>93</v>
      </c>
      <c r="P15" s="23">
        <v>93.3</v>
      </c>
      <c r="Q15" s="23">
        <v>87</v>
      </c>
      <c r="R15" s="35">
        <v>86.6</v>
      </c>
      <c r="S15" s="23">
        <v>-1.3</v>
      </c>
      <c r="T15" s="24"/>
      <c r="U15" s="23">
        <v>7</v>
      </c>
      <c r="V15" s="23">
        <v>6.7</v>
      </c>
      <c r="W15" s="23">
        <v>13</v>
      </c>
      <c r="X15" s="35">
        <v>13.4</v>
      </c>
      <c r="Y15" s="23">
        <v>1.3</v>
      </c>
    </row>
    <row r="16" spans="1:25" ht="12.75" customHeight="1" x14ac:dyDescent="0.2">
      <c r="A16" s="79"/>
      <c r="B16" s="3">
        <v>10</v>
      </c>
      <c r="C16" s="23">
        <v>2412.8000000000002</v>
      </c>
      <c r="D16" s="23">
        <v>2404.6</v>
      </c>
      <c r="E16" s="23">
        <v>2216.6999999999998</v>
      </c>
      <c r="F16" s="35">
        <v>2185.88</v>
      </c>
      <c r="G16" s="23">
        <v>39.700000000000003</v>
      </c>
      <c r="H16" s="1"/>
      <c r="I16" s="23">
        <v>140.4</v>
      </c>
      <c r="J16" s="23">
        <v>148.69999999999999</v>
      </c>
      <c r="K16" s="23">
        <v>326.89999999999998</v>
      </c>
      <c r="L16" s="35">
        <v>341.4</v>
      </c>
      <c r="M16" s="23">
        <v>43.3</v>
      </c>
      <c r="N16" s="24"/>
      <c r="O16" s="23">
        <v>94.5</v>
      </c>
      <c r="P16" s="23">
        <v>94.2</v>
      </c>
      <c r="Q16" s="23">
        <v>87.1</v>
      </c>
      <c r="R16" s="35">
        <v>86.49</v>
      </c>
      <c r="S16" s="23">
        <v>-1.3</v>
      </c>
      <c r="T16" s="24"/>
      <c r="U16" s="23">
        <v>5.5</v>
      </c>
      <c r="V16" s="23">
        <v>5.8</v>
      </c>
      <c r="W16" s="23">
        <v>12.9</v>
      </c>
      <c r="X16" s="35">
        <v>13.51</v>
      </c>
      <c r="Y16" s="23">
        <v>1.3</v>
      </c>
    </row>
    <row r="17" spans="1:25" ht="12.75" customHeight="1" x14ac:dyDescent="0.2">
      <c r="A17" s="79"/>
      <c r="B17" s="3">
        <v>11</v>
      </c>
      <c r="C17" s="23">
        <v>2370.3000000000002</v>
      </c>
      <c r="D17" s="23">
        <v>2376.8000000000002</v>
      </c>
      <c r="E17" s="23">
        <v>2203.9</v>
      </c>
      <c r="F17" s="35">
        <v>2189.8000000000002</v>
      </c>
      <c r="G17" s="23">
        <v>47.1</v>
      </c>
      <c r="H17" s="1"/>
      <c r="I17" s="23">
        <v>154.69999999999999</v>
      </c>
      <c r="J17" s="23">
        <v>148.30000000000001</v>
      </c>
      <c r="K17" s="23">
        <v>322.39999999999998</v>
      </c>
      <c r="L17" s="35">
        <v>344.82</v>
      </c>
      <c r="M17" s="23">
        <v>41</v>
      </c>
      <c r="N17" s="24"/>
      <c r="O17" s="23">
        <v>93.9</v>
      </c>
      <c r="P17" s="23">
        <v>94.1</v>
      </c>
      <c r="Q17" s="23">
        <v>87.2</v>
      </c>
      <c r="R17" s="35">
        <v>86.4</v>
      </c>
      <c r="S17" s="23">
        <v>-1.1000000000000001</v>
      </c>
      <c r="T17" s="24"/>
      <c r="U17" s="23">
        <v>6.1</v>
      </c>
      <c r="V17" s="23">
        <v>5.9</v>
      </c>
      <c r="W17" s="23">
        <v>12.8</v>
      </c>
      <c r="X17" s="35">
        <v>13.6</v>
      </c>
      <c r="Y17" s="23">
        <v>1.1000000000000001</v>
      </c>
    </row>
    <row r="18" spans="1:25" ht="12.75" customHeight="1" x14ac:dyDescent="0.2">
      <c r="A18" s="79"/>
      <c r="B18" s="3">
        <v>12</v>
      </c>
      <c r="C18" s="23">
        <v>2114.1</v>
      </c>
      <c r="D18" s="23">
        <v>2119.5</v>
      </c>
      <c r="E18" s="23">
        <v>2171.6999999999998</v>
      </c>
      <c r="F18" s="35">
        <v>2194.2800000000002</v>
      </c>
      <c r="G18" s="23">
        <v>53.8</v>
      </c>
      <c r="H18" s="1"/>
      <c r="I18" s="23">
        <v>421.9</v>
      </c>
      <c r="J18" s="23">
        <v>416.7</v>
      </c>
      <c r="K18" s="23">
        <v>368.5</v>
      </c>
      <c r="L18" s="35">
        <v>348</v>
      </c>
      <c r="M18" s="23">
        <v>38.299999999999997</v>
      </c>
      <c r="N18" s="24"/>
      <c r="O18" s="23">
        <v>83.4</v>
      </c>
      <c r="P18" s="23">
        <v>83.6</v>
      </c>
      <c r="Q18" s="23">
        <v>85.5</v>
      </c>
      <c r="R18" s="35">
        <v>86.31</v>
      </c>
      <c r="S18" s="23">
        <v>-1</v>
      </c>
      <c r="T18" s="24"/>
      <c r="U18" s="23">
        <v>16.600000000000001</v>
      </c>
      <c r="V18" s="23">
        <v>16.399999999999999</v>
      </c>
      <c r="W18" s="23">
        <v>14.5</v>
      </c>
      <c r="X18" s="35">
        <v>13.69</v>
      </c>
      <c r="Y18" s="23">
        <v>1</v>
      </c>
    </row>
    <row r="19" spans="1:25" ht="12.75" customHeight="1" x14ac:dyDescent="0.2">
      <c r="A19" s="79">
        <v>22</v>
      </c>
      <c r="B19" s="3">
        <v>1</v>
      </c>
      <c r="C19" s="23">
        <v>2162</v>
      </c>
      <c r="D19" s="23">
        <v>2145.8000000000002</v>
      </c>
      <c r="E19" s="23">
        <v>2157.5</v>
      </c>
      <c r="F19" s="35">
        <v>2199.39</v>
      </c>
      <c r="G19" s="23">
        <v>61.3</v>
      </c>
      <c r="H19" s="1"/>
      <c r="I19" s="23">
        <v>341.1</v>
      </c>
      <c r="J19" s="23">
        <v>357.6</v>
      </c>
      <c r="K19" s="23">
        <v>386.8</v>
      </c>
      <c r="L19" s="35">
        <v>350.77</v>
      </c>
      <c r="M19" s="23">
        <v>33.200000000000003</v>
      </c>
      <c r="N19" s="24"/>
      <c r="O19" s="23">
        <v>86.4</v>
      </c>
      <c r="P19" s="23">
        <v>85.7</v>
      </c>
      <c r="Q19" s="23">
        <v>84.8</v>
      </c>
      <c r="R19" s="35">
        <v>86.25</v>
      </c>
      <c r="S19" s="23">
        <v>-0.8</v>
      </c>
      <c r="T19" s="24"/>
      <c r="U19" s="23">
        <v>13.6</v>
      </c>
      <c r="V19" s="23">
        <v>14.3</v>
      </c>
      <c r="W19" s="23">
        <v>15.2</v>
      </c>
      <c r="X19" s="35">
        <v>13.75</v>
      </c>
      <c r="Y19" s="23">
        <v>0.8</v>
      </c>
    </row>
    <row r="20" spans="1:25" ht="12.75" customHeight="1" x14ac:dyDescent="0.2">
      <c r="A20" s="79"/>
      <c r="B20" s="3">
        <v>2</v>
      </c>
      <c r="C20" s="23">
        <v>2315.6999999999998</v>
      </c>
      <c r="D20" s="23">
        <v>2319.1999999999998</v>
      </c>
      <c r="E20" s="23">
        <v>2194.1</v>
      </c>
      <c r="F20" s="35">
        <v>2205.14</v>
      </c>
      <c r="G20" s="23">
        <v>69</v>
      </c>
      <c r="H20" s="1"/>
      <c r="I20" s="23">
        <v>218</v>
      </c>
      <c r="J20" s="23">
        <v>214.6</v>
      </c>
      <c r="K20" s="23">
        <v>371.5</v>
      </c>
      <c r="L20" s="35">
        <v>352.79</v>
      </c>
      <c r="M20" s="23">
        <v>24.2</v>
      </c>
      <c r="N20" s="24"/>
      <c r="O20" s="23">
        <v>91.4</v>
      </c>
      <c r="P20" s="23">
        <v>91.5</v>
      </c>
      <c r="Q20" s="23">
        <v>85.5</v>
      </c>
      <c r="R20" s="35">
        <v>86.21</v>
      </c>
      <c r="S20" s="23">
        <v>-0.4</v>
      </c>
      <c r="T20" s="24"/>
      <c r="U20" s="23">
        <v>8.6</v>
      </c>
      <c r="V20" s="23">
        <v>8.5</v>
      </c>
      <c r="W20" s="23">
        <v>14.5</v>
      </c>
      <c r="X20" s="35">
        <v>13.79</v>
      </c>
      <c r="Y20" s="23">
        <v>0.4</v>
      </c>
    </row>
    <row r="21" spans="1:25" ht="12.75" customHeight="1" x14ac:dyDescent="0.2">
      <c r="A21" s="79"/>
      <c r="B21" s="3">
        <v>3</v>
      </c>
      <c r="C21" s="23">
        <v>2393.4</v>
      </c>
      <c r="D21" s="23">
        <v>2385.6</v>
      </c>
      <c r="E21" s="23">
        <v>2229.6</v>
      </c>
      <c r="F21" s="35">
        <v>2211.5</v>
      </c>
      <c r="G21" s="23">
        <v>76.400000000000006</v>
      </c>
      <c r="H21" s="1"/>
      <c r="I21" s="23">
        <v>164.5</v>
      </c>
      <c r="J21" s="23">
        <v>172.4</v>
      </c>
      <c r="K21" s="23">
        <v>341.5</v>
      </c>
      <c r="L21" s="35">
        <v>353.78</v>
      </c>
      <c r="M21" s="23">
        <v>11.9</v>
      </c>
      <c r="N21" s="24"/>
      <c r="O21" s="23">
        <v>93.6</v>
      </c>
      <c r="P21" s="23">
        <v>93.3</v>
      </c>
      <c r="Q21" s="23">
        <v>86.7</v>
      </c>
      <c r="R21" s="35">
        <v>86.21</v>
      </c>
      <c r="S21" s="23">
        <v>0</v>
      </c>
      <c r="T21" s="24"/>
      <c r="U21" s="23">
        <v>6.4</v>
      </c>
      <c r="V21" s="23">
        <v>6.7</v>
      </c>
      <c r="W21" s="23">
        <v>13.3</v>
      </c>
      <c r="X21" s="35">
        <v>13.79</v>
      </c>
      <c r="Y21" s="23">
        <v>0</v>
      </c>
    </row>
    <row r="22" spans="1:25" ht="12.75" customHeight="1" x14ac:dyDescent="0.2">
      <c r="A22" s="79"/>
      <c r="B22" s="3">
        <v>4</v>
      </c>
      <c r="C22" s="23">
        <v>2363.5</v>
      </c>
      <c r="D22" s="23">
        <v>2380.4</v>
      </c>
      <c r="E22" s="23">
        <v>2234.4</v>
      </c>
      <c r="F22" s="35">
        <v>2218.4899999999998</v>
      </c>
      <c r="G22" s="23">
        <v>83.8</v>
      </c>
      <c r="H22" s="1"/>
      <c r="I22" s="23">
        <v>199.3</v>
      </c>
      <c r="J22" s="23">
        <v>182.3</v>
      </c>
      <c r="K22" s="23">
        <v>334.2</v>
      </c>
      <c r="L22" s="35">
        <v>353.48</v>
      </c>
      <c r="M22" s="23">
        <v>-3.6</v>
      </c>
      <c r="N22" s="24"/>
      <c r="O22" s="23">
        <v>92.2</v>
      </c>
      <c r="P22" s="23">
        <v>92.9</v>
      </c>
      <c r="Q22" s="23">
        <v>87</v>
      </c>
      <c r="R22" s="35">
        <v>86.26</v>
      </c>
      <c r="S22" s="23">
        <v>0.6</v>
      </c>
      <c r="T22" s="24"/>
      <c r="U22" s="23">
        <v>7.8</v>
      </c>
      <c r="V22" s="23">
        <v>7.1</v>
      </c>
      <c r="W22" s="23">
        <v>13</v>
      </c>
      <c r="X22" s="35">
        <v>13.74</v>
      </c>
      <c r="Y22" s="23">
        <v>-0.6</v>
      </c>
    </row>
    <row r="23" spans="1:25" ht="12.75" customHeight="1" x14ac:dyDescent="0.2">
      <c r="A23" s="79"/>
      <c r="B23" s="3">
        <v>5</v>
      </c>
      <c r="C23" s="23">
        <v>2405.3000000000002</v>
      </c>
      <c r="D23" s="23">
        <v>2396.1</v>
      </c>
      <c r="E23" s="23">
        <v>2224.9</v>
      </c>
      <c r="F23" s="35">
        <v>2225.77</v>
      </c>
      <c r="G23" s="23">
        <v>87.3</v>
      </c>
      <c r="H23" s="1"/>
      <c r="I23" s="23">
        <v>138.4</v>
      </c>
      <c r="J23" s="23">
        <v>147.5</v>
      </c>
      <c r="K23" s="23">
        <v>343.4</v>
      </c>
      <c r="L23" s="35">
        <v>351.83</v>
      </c>
      <c r="M23" s="23">
        <v>-19.7</v>
      </c>
      <c r="N23" s="24"/>
      <c r="O23" s="23">
        <v>94.6</v>
      </c>
      <c r="P23" s="23">
        <v>94.2</v>
      </c>
      <c r="Q23" s="23">
        <v>86.6</v>
      </c>
      <c r="R23" s="35">
        <v>86.35</v>
      </c>
      <c r="S23" s="23">
        <v>1.1000000000000001</v>
      </c>
      <c r="T23" s="24"/>
      <c r="U23" s="23">
        <v>5.4</v>
      </c>
      <c r="V23" s="23">
        <v>5.8</v>
      </c>
      <c r="W23" s="23">
        <v>13.4</v>
      </c>
      <c r="X23" s="35">
        <v>13.65</v>
      </c>
      <c r="Y23" s="23">
        <v>-1.1000000000000001</v>
      </c>
    </row>
    <row r="24" spans="1:25" ht="12.75" customHeight="1" x14ac:dyDescent="0.2">
      <c r="A24" s="79"/>
      <c r="B24" s="3">
        <v>6</v>
      </c>
      <c r="C24" s="23">
        <v>2369.6999999999998</v>
      </c>
      <c r="D24" s="23">
        <v>2364.5</v>
      </c>
      <c r="E24" s="23">
        <v>2255.6999999999998</v>
      </c>
      <c r="F24" s="35">
        <v>2233.06</v>
      </c>
      <c r="G24" s="23">
        <v>87.5</v>
      </c>
      <c r="H24" s="1"/>
      <c r="I24" s="23">
        <v>277.8</v>
      </c>
      <c r="J24" s="23">
        <v>282.89999999999998</v>
      </c>
      <c r="K24" s="23">
        <v>350.8</v>
      </c>
      <c r="L24" s="35">
        <v>349.16</v>
      </c>
      <c r="M24" s="23">
        <v>-32.1</v>
      </c>
      <c r="N24" s="24"/>
      <c r="O24" s="23">
        <v>89.5</v>
      </c>
      <c r="P24" s="23">
        <v>89.3</v>
      </c>
      <c r="Q24" s="23">
        <v>86.5</v>
      </c>
      <c r="R24" s="35">
        <v>86.48</v>
      </c>
      <c r="S24" s="23">
        <v>1.5</v>
      </c>
      <c r="T24" s="24"/>
      <c r="U24" s="23">
        <v>10.5</v>
      </c>
      <c r="V24" s="23">
        <v>10.7</v>
      </c>
      <c r="W24" s="23">
        <v>13.5</v>
      </c>
      <c r="X24" s="35">
        <v>13.52</v>
      </c>
      <c r="Y24" s="23">
        <v>-1.5</v>
      </c>
    </row>
    <row r="25" spans="1:25" ht="12.75" customHeight="1" x14ac:dyDescent="0.2">
      <c r="A25" s="79"/>
      <c r="B25" s="3">
        <v>7</v>
      </c>
      <c r="C25" s="23">
        <v>1333.4</v>
      </c>
      <c r="D25" s="23">
        <v>1394.8</v>
      </c>
      <c r="E25" s="23">
        <v>2230.8000000000002</v>
      </c>
      <c r="F25" s="35">
        <v>2240.19</v>
      </c>
      <c r="G25" s="23">
        <v>85.6</v>
      </c>
      <c r="H25" s="1"/>
      <c r="I25" s="23">
        <v>1285.7</v>
      </c>
      <c r="J25" s="23">
        <v>1223.4000000000001</v>
      </c>
      <c r="K25" s="23">
        <v>345.3</v>
      </c>
      <c r="L25" s="35">
        <v>345.78</v>
      </c>
      <c r="M25" s="23">
        <v>-40.5</v>
      </c>
      <c r="N25" s="24"/>
      <c r="O25" s="23">
        <v>50.9</v>
      </c>
      <c r="P25" s="23">
        <v>53.3</v>
      </c>
      <c r="Q25" s="23">
        <v>86.6</v>
      </c>
      <c r="R25" s="35">
        <v>86.63</v>
      </c>
      <c r="S25" s="23">
        <v>1.8</v>
      </c>
      <c r="T25" s="24"/>
      <c r="U25" s="23">
        <v>49.1</v>
      </c>
      <c r="V25" s="23">
        <v>46.7</v>
      </c>
      <c r="W25" s="23">
        <v>13.4</v>
      </c>
      <c r="X25" s="35">
        <v>13.37</v>
      </c>
      <c r="Y25" s="23">
        <v>-1.8</v>
      </c>
    </row>
    <row r="26" spans="1:25" ht="12.75" customHeight="1" x14ac:dyDescent="0.2">
      <c r="A26" s="79"/>
      <c r="B26" s="3">
        <v>8</v>
      </c>
      <c r="C26" s="23">
        <v>1929.4</v>
      </c>
      <c r="D26" s="23">
        <v>1882.7</v>
      </c>
      <c r="E26" s="23">
        <v>2230.1</v>
      </c>
      <c r="F26" s="35">
        <v>2246.73</v>
      </c>
      <c r="G26" s="23">
        <v>78.5</v>
      </c>
      <c r="H26" s="1"/>
      <c r="I26" s="23">
        <v>659.1</v>
      </c>
      <c r="J26" s="23">
        <v>706.1</v>
      </c>
      <c r="K26" s="23">
        <v>347.4</v>
      </c>
      <c r="L26" s="35">
        <v>342.04</v>
      </c>
      <c r="M26" s="23">
        <v>-45</v>
      </c>
      <c r="N26" s="24"/>
      <c r="O26" s="23">
        <v>74.5</v>
      </c>
      <c r="P26" s="23">
        <v>72.7</v>
      </c>
      <c r="Q26" s="23">
        <v>86.5</v>
      </c>
      <c r="R26" s="35">
        <v>86.79</v>
      </c>
      <c r="S26" s="23">
        <v>1.9</v>
      </c>
      <c r="T26" s="24"/>
      <c r="U26" s="23">
        <v>25.5</v>
      </c>
      <c r="V26" s="23">
        <v>27.3</v>
      </c>
      <c r="W26" s="23">
        <v>13.5</v>
      </c>
      <c r="X26" s="35">
        <v>13.21</v>
      </c>
      <c r="Y26" s="23">
        <v>-1.9</v>
      </c>
    </row>
    <row r="27" spans="1:25" ht="12.75" customHeight="1" x14ac:dyDescent="0.2">
      <c r="A27" s="79"/>
      <c r="B27" s="3">
        <v>9</v>
      </c>
      <c r="C27" s="23">
        <v>2430</v>
      </c>
      <c r="D27" s="23">
        <v>2432.1</v>
      </c>
      <c r="E27" s="23">
        <v>2256.1</v>
      </c>
      <c r="F27" s="35">
        <v>2252.29</v>
      </c>
      <c r="G27" s="23">
        <v>66.7</v>
      </c>
      <c r="H27" s="1"/>
      <c r="I27" s="23">
        <v>195.7</v>
      </c>
      <c r="J27" s="23">
        <v>193.7</v>
      </c>
      <c r="K27" s="23">
        <v>353.3</v>
      </c>
      <c r="L27" s="35">
        <v>338.44</v>
      </c>
      <c r="M27" s="23">
        <v>-43.2</v>
      </c>
      <c r="N27" s="24"/>
      <c r="O27" s="23">
        <v>92.5</v>
      </c>
      <c r="P27" s="23">
        <v>92.6</v>
      </c>
      <c r="Q27" s="23">
        <v>86.5</v>
      </c>
      <c r="R27" s="35">
        <v>86.94</v>
      </c>
      <c r="S27" s="23">
        <v>1.8</v>
      </c>
      <c r="T27" s="24"/>
      <c r="U27" s="23">
        <v>7.5</v>
      </c>
      <c r="V27" s="23">
        <v>7.4</v>
      </c>
      <c r="W27" s="23">
        <v>13.5</v>
      </c>
      <c r="X27" s="35">
        <v>13.06</v>
      </c>
      <c r="Y27" s="23">
        <v>-1.8</v>
      </c>
    </row>
    <row r="28" spans="1:25" ht="12.75" customHeight="1" x14ac:dyDescent="0.2">
      <c r="A28" s="79"/>
      <c r="B28" s="3">
        <v>10</v>
      </c>
      <c r="C28" s="23">
        <v>2433.6</v>
      </c>
      <c r="D28" s="23">
        <v>2445.8000000000002</v>
      </c>
      <c r="E28" s="23">
        <v>2254.5</v>
      </c>
      <c r="F28" s="35">
        <v>2256.52</v>
      </c>
      <c r="G28" s="23">
        <v>50.8</v>
      </c>
      <c r="H28" s="1"/>
      <c r="I28" s="23">
        <v>164.1</v>
      </c>
      <c r="J28" s="23">
        <v>151.9</v>
      </c>
      <c r="K28" s="23">
        <v>334</v>
      </c>
      <c r="L28" s="35">
        <v>335.5</v>
      </c>
      <c r="M28" s="23">
        <v>-35.299999999999997</v>
      </c>
      <c r="N28" s="24"/>
      <c r="O28" s="23">
        <v>93.7</v>
      </c>
      <c r="P28" s="23">
        <v>94.2</v>
      </c>
      <c r="Q28" s="23">
        <v>87.1</v>
      </c>
      <c r="R28" s="35">
        <v>87.06</v>
      </c>
      <c r="S28" s="23">
        <v>1.4</v>
      </c>
      <c r="T28" s="24"/>
      <c r="U28" s="23">
        <v>6.3</v>
      </c>
      <c r="V28" s="23">
        <v>5.8</v>
      </c>
      <c r="W28" s="23">
        <v>12.9</v>
      </c>
      <c r="X28" s="35">
        <v>12.94</v>
      </c>
      <c r="Y28" s="23">
        <v>-1.4</v>
      </c>
    </row>
    <row r="29" spans="1:25" ht="12.75" customHeight="1" x14ac:dyDescent="0.2">
      <c r="A29" s="79"/>
      <c r="B29" s="3">
        <v>11</v>
      </c>
      <c r="C29" s="23">
        <v>2431.1999999999998</v>
      </c>
      <c r="D29" s="23">
        <v>2430.3000000000002</v>
      </c>
      <c r="E29" s="23">
        <v>2257.3000000000002</v>
      </c>
      <c r="F29" s="35">
        <v>2259.48</v>
      </c>
      <c r="G29" s="23">
        <v>35.5</v>
      </c>
      <c r="H29" s="1"/>
      <c r="I29" s="23">
        <v>155.5</v>
      </c>
      <c r="J29" s="23">
        <v>156.30000000000001</v>
      </c>
      <c r="K29" s="23">
        <v>329.7</v>
      </c>
      <c r="L29" s="35">
        <v>333.47</v>
      </c>
      <c r="M29" s="23">
        <v>-24.3</v>
      </c>
      <c r="N29" s="24"/>
      <c r="O29" s="23">
        <v>94</v>
      </c>
      <c r="P29" s="23">
        <v>94</v>
      </c>
      <c r="Q29" s="23">
        <v>87.3</v>
      </c>
      <c r="R29" s="35">
        <v>87.14</v>
      </c>
      <c r="S29" s="23">
        <v>1</v>
      </c>
      <c r="T29" s="24"/>
      <c r="U29" s="23">
        <v>6</v>
      </c>
      <c r="V29" s="23">
        <v>6</v>
      </c>
      <c r="W29" s="23">
        <v>12.7</v>
      </c>
      <c r="X29" s="35">
        <v>12.86</v>
      </c>
      <c r="Y29" s="23">
        <v>-1</v>
      </c>
    </row>
    <row r="30" spans="1:25" ht="12.75" customHeight="1" x14ac:dyDescent="0.2">
      <c r="A30" s="79"/>
      <c r="B30" s="3">
        <v>12</v>
      </c>
      <c r="C30" s="23">
        <v>2211.5</v>
      </c>
      <c r="D30" s="23">
        <v>2196.3000000000002</v>
      </c>
      <c r="E30" s="23">
        <v>2247.3000000000002</v>
      </c>
      <c r="F30" s="35">
        <v>2261.5500000000002</v>
      </c>
      <c r="G30" s="23">
        <v>24.8</v>
      </c>
      <c r="H30" s="1"/>
      <c r="I30" s="23">
        <v>371.3</v>
      </c>
      <c r="J30" s="23">
        <v>386.6</v>
      </c>
      <c r="K30" s="23">
        <v>337.1</v>
      </c>
      <c r="L30" s="35">
        <v>332.28</v>
      </c>
      <c r="M30" s="23">
        <v>-14.3</v>
      </c>
      <c r="N30" s="24"/>
      <c r="O30" s="23">
        <v>85.6</v>
      </c>
      <c r="P30" s="23">
        <v>85</v>
      </c>
      <c r="Q30" s="23">
        <v>87</v>
      </c>
      <c r="R30" s="35">
        <v>87.19</v>
      </c>
      <c r="S30" s="23">
        <v>0.6</v>
      </c>
      <c r="T30" s="24"/>
      <c r="U30" s="23">
        <v>14.4</v>
      </c>
      <c r="V30" s="23">
        <v>15</v>
      </c>
      <c r="W30" s="23">
        <v>13</v>
      </c>
      <c r="X30" s="35">
        <v>12.81</v>
      </c>
      <c r="Y30" s="23">
        <v>-0.6</v>
      </c>
    </row>
    <row r="31" spans="1:25" ht="12.75" customHeight="1" x14ac:dyDescent="0.2">
      <c r="A31" s="79">
        <v>23</v>
      </c>
      <c r="B31" s="3">
        <v>1</v>
      </c>
      <c r="C31" s="23">
        <v>2295.9</v>
      </c>
      <c r="D31" s="23">
        <v>2290</v>
      </c>
      <c r="E31" s="23">
        <v>2299.8000000000002</v>
      </c>
      <c r="F31" s="35">
        <v>2262.9499999999998</v>
      </c>
      <c r="G31" s="23">
        <v>16.7</v>
      </c>
      <c r="H31" s="1"/>
      <c r="I31" s="23">
        <v>284.2</v>
      </c>
      <c r="J31" s="23">
        <v>290.3</v>
      </c>
      <c r="K31" s="23">
        <v>320.10000000000002</v>
      </c>
      <c r="L31" s="35">
        <v>331.78</v>
      </c>
      <c r="M31" s="23">
        <v>-5.9</v>
      </c>
      <c r="N31" s="24"/>
      <c r="O31" s="23">
        <v>89</v>
      </c>
      <c r="P31" s="23">
        <v>88.8</v>
      </c>
      <c r="Q31" s="23">
        <v>87.8</v>
      </c>
      <c r="R31" s="35">
        <v>87.21</v>
      </c>
      <c r="S31" s="23">
        <v>0.3</v>
      </c>
      <c r="T31" s="24"/>
      <c r="U31" s="23">
        <v>11</v>
      </c>
      <c r="V31" s="23">
        <v>11.2</v>
      </c>
      <c r="W31" s="23">
        <v>12.2</v>
      </c>
      <c r="X31" s="35">
        <v>12.79</v>
      </c>
      <c r="Y31" s="23">
        <v>-0.3</v>
      </c>
    </row>
    <row r="32" spans="1:25" ht="12.75" customHeight="1" x14ac:dyDescent="0.2">
      <c r="A32" s="79"/>
      <c r="B32" s="3">
        <v>2</v>
      </c>
      <c r="C32" s="23">
        <v>2387.8000000000002</v>
      </c>
      <c r="D32" s="23">
        <v>2380.5</v>
      </c>
      <c r="E32" s="23">
        <v>2258.6999999999998</v>
      </c>
      <c r="F32" s="35">
        <v>2263.6799999999998</v>
      </c>
      <c r="G32" s="23">
        <v>8.8000000000000007</v>
      </c>
      <c r="H32" s="1"/>
      <c r="I32" s="23">
        <v>147</v>
      </c>
      <c r="J32" s="23">
        <v>154.30000000000001</v>
      </c>
      <c r="K32" s="23">
        <v>312.10000000000002</v>
      </c>
      <c r="L32" s="35">
        <v>332.08</v>
      </c>
      <c r="M32" s="23">
        <v>3.6</v>
      </c>
      <c r="N32" s="24"/>
      <c r="O32" s="23">
        <v>94.2</v>
      </c>
      <c r="P32" s="23">
        <v>93.9</v>
      </c>
      <c r="Q32" s="23">
        <v>87.9</v>
      </c>
      <c r="R32" s="35">
        <v>87.21</v>
      </c>
      <c r="S32" s="23">
        <v>-0.1</v>
      </c>
      <c r="T32" s="24"/>
      <c r="U32" s="23">
        <v>5.8</v>
      </c>
      <c r="V32" s="23">
        <v>6.1</v>
      </c>
      <c r="W32" s="23">
        <v>12.1</v>
      </c>
      <c r="X32" s="35">
        <v>12.79</v>
      </c>
      <c r="Y32" s="23">
        <v>0.1</v>
      </c>
    </row>
    <row r="33" spans="1:25" ht="12.75" customHeight="1" x14ac:dyDescent="0.2">
      <c r="A33" s="79"/>
      <c r="B33" s="3">
        <v>3</v>
      </c>
      <c r="C33" s="23">
        <v>2439.8000000000002</v>
      </c>
      <c r="D33" s="23">
        <v>2427.3000000000002</v>
      </c>
      <c r="E33" s="23">
        <v>2264.9</v>
      </c>
      <c r="F33" s="35">
        <v>2263.71</v>
      </c>
      <c r="G33" s="23">
        <v>0.4</v>
      </c>
      <c r="H33" s="1"/>
      <c r="I33" s="23">
        <v>154.1</v>
      </c>
      <c r="J33" s="23">
        <v>166.6</v>
      </c>
      <c r="K33" s="23">
        <v>338.9</v>
      </c>
      <c r="L33" s="35">
        <v>333.3</v>
      </c>
      <c r="M33" s="23">
        <v>14.7</v>
      </c>
      <c r="N33" s="24"/>
      <c r="O33" s="23">
        <v>94.1</v>
      </c>
      <c r="P33" s="23">
        <v>93.6</v>
      </c>
      <c r="Q33" s="23">
        <v>87</v>
      </c>
      <c r="R33" s="35">
        <v>87.17</v>
      </c>
      <c r="S33" s="23">
        <v>-0.5</v>
      </c>
      <c r="T33" s="24"/>
      <c r="U33" s="23">
        <v>5.9</v>
      </c>
      <c r="V33" s="23">
        <v>6.4</v>
      </c>
      <c r="W33" s="23">
        <v>13</v>
      </c>
      <c r="X33" s="35">
        <v>12.83</v>
      </c>
      <c r="Y33" s="23">
        <v>0.5</v>
      </c>
    </row>
    <row r="34" spans="1:25" ht="12.75" customHeight="1" x14ac:dyDescent="0.2">
      <c r="A34" s="79"/>
      <c r="B34" s="3">
        <v>4</v>
      </c>
      <c r="C34" s="23">
        <v>2409.5</v>
      </c>
      <c r="D34" s="23">
        <v>2417.1</v>
      </c>
      <c r="E34" s="23">
        <v>2272.1</v>
      </c>
      <c r="F34" s="35">
        <v>2263.08</v>
      </c>
      <c r="G34" s="23">
        <v>-7.7</v>
      </c>
      <c r="H34" s="1"/>
      <c r="I34" s="23">
        <v>186.5</v>
      </c>
      <c r="J34" s="23">
        <v>178.8</v>
      </c>
      <c r="K34" s="23">
        <v>332.3</v>
      </c>
      <c r="L34" s="35">
        <v>335.37</v>
      </c>
      <c r="M34" s="23">
        <v>24.7</v>
      </c>
      <c r="N34" s="24"/>
      <c r="O34" s="23">
        <v>92.8</v>
      </c>
      <c r="P34" s="23">
        <v>93.1</v>
      </c>
      <c r="Q34" s="23">
        <v>87.2</v>
      </c>
      <c r="R34" s="35">
        <v>87.09</v>
      </c>
      <c r="S34" s="23">
        <v>-0.9</v>
      </c>
      <c r="T34" s="24"/>
      <c r="U34" s="23">
        <v>7.2</v>
      </c>
      <c r="V34" s="23">
        <v>6.9</v>
      </c>
      <c r="W34" s="23">
        <v>12.8</v>
      </c>
      <c r="X34" s="35">
        <v>12.91</v>
      </c>
      <c r="Y34" s="23">
        <v>0.9</v>
      </c>
    </row>
    <row r="35" spans="1:25" ht="12.75" customHeight="1" x14ac:dyDescent="0.2">
      <c r="A35" s="79"/>
      <c r="B35" s="3">
        <v>5</v>
      </c>
      <c r="C35" s="23">
        <v>2408.1</v>
      </c>
      <c r="D35" s="23">
        <v>2419.3000000000002</v>
      </c>
      <c r="E35" s="23">
        <v>2249.6999999999998</v>
      </c>
      <c r="F35" s="35">
        <v>2262.06</v>
      </c>
      <c r="G35" s="23">
        <v>-12.2</v>
      </c>
      <c r="H35" s="1"/>
      <c r="I35" s="23">
        <v>150.6</v>
      </c>
      <c r="J35" s="23">
        <v>139.4</v>
      </c>
      <c r="K35" s="23">
        <v>335.7</v>
      </c>
      <c r="L35" s="35">
        <v>337.89</v>
      </c>
      <c r="M35" s="23">
        <v>30.3</v>
      </c>
      <c r="N35" s="24"/>
      <c r="O35" s="23">
        <v>94.1</v>
      </c>
      <c r="P35" s="23">
        <v>94.6</v>
      </c>
      <c r="Q35" s="23">
        <v>87</v>
      </c>
      <c r="R35" s="35">
        <v>87</v>
      </c>
      <c r="S35" s="23">
        <v>-1.1000000000000001</v>
      </c>
      <c r="T35" s="24"/>
      <c r="U35" s="23">
        <v>5.9</v>
      </c>
      <c r="V35" s="23">
        <v>5.4</v>
      </c>
      <c r="W35" s="23">
        <v>13</v>
      </c>
      <c r="X35" s="35">
        <v>13</v>
      </c>
      <c r="Y35" s="23">
        <v>1.1000000000000001</v>
      </c>
    </row>
    <row r="36" spans="1:25" ht="12.75" customHeight="1" x14ac:dyDescent="0.2">
      <c r="A36" s="79"/>
      <c r="B36" s="3">
        <v>6</v>
      </c>
      <c r="C36" s="23">
        <v>2352</v>
      </c>
      <c r="D36" s="23">
        <v>2340.6999999999998</v>
      </c>
      <c r="E36" s="23">
        <v>2229.5</v>
      </c>
      <c r="F36" s="35">
        <v>2260.89</v>
      </c>
      <c r="G36" s="23">
        <v>-14</v>
      </c>
      <c r="H36" s="1"/>
      <c r="I36" s="23">
        <v>278.39999999999998</v>
      </c>
      <c r="J36" s="23">
        <v>289.7</v>
      </c>
      <c r="K36" s="23">
        <v>357.2</v>
      </c>
      <c r="L36" s="35">
        <v>340.43</v>
      </c>
      <c r="M36" s="23">
        <v>30.4</v>
      </c>
      <c r="N36" s="24"/>
      <c r="O36" s="23">
        <v>89.4</v>
      </c>
      <c r="P36" s="23">
        <v>89</v>
      </c>
      <c r="Q36" s="23">
        <v>86.2</v>
      </c>
      <c r="R36" s="35">
        <v>86.91</v>
      </c>
      <c r="S36" s="23">
        <v>-1.1000000000000001</v>
      </c>
      <c r="T36" s="24"/>
      <c r="U36" s="23">
        <v>10.6</v>
      </c>
      <c r="V36" s="23">
        <v>11</v>
      </c>
      <c r="W36" s="23">
        <v>13.8</v>
      </c>
      <c r="X36" s="35">
        <v>13.09</v>
      </c>
      <c r="Y36" s="23">
        <v>1.1000000000000001</v>
      </c>
    </row>
    <row r="37" spans="1:25" ht="12.75" customHeight="1" x14ac:dyDescent="0.2">
      <c r="A37" s="79"/>
      <c r="B37" s="3">
        <v>7</v>
      </c>
      <c r="C37" s="23">
        <v>1391.8</v>
      </c>
      <c r="D37" s="23">
        <v>1434.1</v>
      </c>
      <c r="E37" s="23">
        <v>2278</v>
      </c>
      <c r="F37" s="35">
        <v>2259.61</v>
      </c>
      <c r="G37" s="23">
        <v>-15.5</v>
      </c>
      <c r="H37" s="1"/>
      <c r="I37" s="23">
        <v>1286.5999999999999</v>
      </c>
      <c r="J37" s="23">
        <v>1243.5999999999999</v>
      </c>
      <c r="K37" s="23">
        <v>358.7</v>
      </c>
      <c r="L37" s="35">
        <v>342.61</v>
      </c>
      <c r="M37" s="23">
        <v>26.2</v>
      </c>
      <c r="N37" s="24"/>
      <c r="O37" s="23">
        <v>52</v>
      </c>
      <c r="P37" s="23">
        <v>53.6</v>
      </c>
      <c r="Q37" s="23">
        <v>86.4</v>
      </c>
      <c r="R37" s="35">
        <v>86.83</v>
      </c>
      <c r="S37" s="23">
        <v>-1</v>
      </c>
      <c r="T37" s="24"/>
      <c r="U37" s="23">
        <v>48</v>
      </c>
      <c r="V37" s="23">
        <v>46.4</v>
      </c>
      <c r="W37" s="23">
        <v>13.6</v>
      </c>
      <c r="X37" s="35">
        <v>13.17</v>
      </c>
      <c r="Y37" s="23">
        <v>1</v>
      </c>
    </row>
    <row r="38" spans="1:25" ht="12.75" customHeight="1" x14ac:dyDescent="0.2">
      <c r="A38" s="79"/>
      <c r="B38" s="3">
        <v>8</v>
      </c>
      <c r="C38" s="23">
        <v>1882.9</v>
      </c>
      <c r="D38" s="23">
        <v>1910.2</v>
      </c>
      <c r="E38" s="23">
        <v>2260.1</v>
      </c>
      <c r="F38" s="35">
        <v>2258.46</v>
      </c>
      <c r="G38" s="23">
        <v>-13.8</v>
      </c>
      <c r="H38" s="1"/>
      <c r="I38" s="23">
        <v>726.8</v>
      </c>
      <c r="J38" s="23">
        <v>699.6</v>
      </c>
      <c r="K38" s="23">
        <v>338.9</v>
      </c>
      <c r="L38" s="35">
        <v>344.14</v>
      </c>
      <c r="M38" s="23">
        <v>18.399999999999999</v>
      </c>
      <c r="N38" s="24"/>
      <c r="O38" s="23">
        <v>72.2</v>
      </c>
      <c r="P38" s="23">
        <v>73.2</v>
      </c>
      <c r="Q38" s="23">
        <v>87</v>
      </c>
      <c r="R38" s="35">
        <v>86.78</v>
      </c>
      <c r="S38" s="23">
        <v>-0.7</v>
      </c>
      <c r="T38" s="24"/>
      <c r="U38" s="23">
        <v>27.8</v>
      </c>
      <c r="V38" s="23">
        <v>26.8</v>
      </c>
      <c r="W38" s="23">
        <v>13</v>
      </c>
      <c r="X38" s="35">
        <v>13.22</v>
      </c>
      <c r="Y38" s="23">
        <v>0.7</v>
      </c>
    </row>
    <row r="39" spans="1:25" ht="12.75" customHeight="1" x14ac:dyDescent="0.2">
      <c r="A39" s="79"/>
      <c r="B39" s="3">
        <v>9</v>
      </c>
      <c r="C39" s="23">
        <v>2447.4</v>
      </c>
      <c r="D39" s="23">
        <v>2436.3000000000002</v>
      </c>
      <c r="E39" s="23">
        <v>2257.8000000000002</v>
      </c>
      <c r="F39" s="35">
        <v>2257.3000000000002</v>
      </c>
      <c r="G39" s="23">
        <v>-13.8</v>
      </c>
      <c r="H39" s="1"/>
      <c r="I39" s="23">
        <v>163.6</v>
      </c>
      <c r="J39" s="23">
        <v>174.8</v>
      </c>
      <c r="K39" s="23">
        <v>335.4</v>
      </c>
      <c r="L39" s="35">
        <v>344.84</v>
      </c>
      <c r="M39" s="23">
        <v>8.5</v>
      </c>
      <c r="N39" s="24"/>
      <c r="O39" s="23">
        <v>93.7</v>
      </c>
      <c r="P39" s="23">
        <v>93.3</v>
      </c>
      <c r="Q39" s="23">
        <v>87.1</v>
      </c>
      <c r="R39" s="35">
        <v>86.75</v>
      </c>
      <c r="S39" s="23">
        <v>-0.4</v>
      </c>
      <c r="T39" s="24"/>
      <c r="U39" s="23">
        <v>6.3</v>
      </c>
      <c r="V39" s="23">
        <v>6.7</v>
      </c>
      <c r="W39" s="23">
        <v>12.9</v>
      </c>
      <c r="X39" s="35">
        <v>13.25</v>
      </c>
      <c r="Y39" s="23">
        <v>0.4</v>
      </c>
    </row>
    <row r="40" spans="1:25" ht="12.75" customHeight="1" x14ac:dyDescent="0.2">
      <c r="A40" s="79"/>
      <c r="B40" s="3">
        <v>10</v>
      </c>
      <c r="C40" s="23">
        <v>2464.8000000000002</v>
      </c>
      <c r="D40" s="23">
        <v>2447.6999999999998</v>
      </c>
      <c r="E40" s="23">
        <v>2256.1</v>
      </c>
      <c r="F40" s="35">
        <v>2255.85</v>
      </c>
      <c r="G40" s="23">
        <v>-17.399999999999999</v>
      </c>
      <c r="H40" s="1"/>
      <c r="I40" s="23">
        <v>139.19999999999999</v>
      </c>
      <c r="J40" s="23">
        <v>156.30000000000001</v>
      </c>
      <c r="K40" s="23">
        <v>340.6</v>
      </c>
      <c r="L40" s="35">
        <v>344.79</v>
      </c>
      <c r="M40" s="23">
        <v>-0.7</v>
      </c>
      <c r="N40" s="24"/>
      <c r="O40" s="23">
        <v>94.7</v>
      </c>
      <c r="P40" s="23">
        <v>94</v>
      </c>
      <c r="Q40" s="23">
        <v>86.9</v>
      </c>
      <c r="R40" s="35">
        <v>86.74</v>
      </c>
      <c r="S40" s="23">
        <v>-0.1</v>
      </c>
      <c r="T40" s="24"/>
      <c r="U40" s="23">
        <v>5.3</v>
      </c>
      <c r="V40" s="23">
        <v>6</v>
      </c>
      <c r="W40" s="23">
        <v>13.1</v>
      </c>
      <c r="X40" s="35">
        <v>13.26</v>
      </c>
      <c r="Y40" s="23">
        <v>0.1</v>
      </c>
    </row>
    <row r="41" spans="1:25" ht="12.75" customHeight="1" x14ac:dyDescent="0.2">
      <c r="A41" s="79"/>
      <c r="B41" s="3">
        <v>11</v>
      </c>
      <c r="C41" s="23">
        <v>2422.9</v>
      </c>
      <c r="D41" s="23">
        <v>2421.6</v>
      </c>
      <c r="E41" s="23">
        <v>2249.5</v>
      </c>
      <c r="F41" s="35">
        <v>2253.9499999999998</v>
      </c>
      <c r="G41" s="23">
        <v>-22.9</v>
      </c>
      <c r="H41" s="1"/>
      <c r="I41" s="23">
        <v>183.3</v>
      </c>
      <c r="J41" s="23">
        <v>184.7</v>
      </c>
      <c r="K41" s="23">
        <v>355.5</v>
      </c>
      <c r="L41" s="35">
        <v>344.21</v>
      </c>
      <c r="M41" s="23">
        <v>-6.9</v>
      </c>
      <c r="N41" s="24"/>
      <c r="O41" s="23">
        <v>93</v>
      </c>
      <c r="P41" s="23">
        <v>92.9</v>
      </c>
      <c r="Q41" s="23">
        <v>86.4</v>
      </c>
      <c r="R41" s="35">
        <v>86.75</v>
      </c>
      <c r="S41" s="23">
        <v>0.1</v>
      </c>
      <c r="T41" s="24"/>
      <c r="U41" s="23">
        <v>7</v>
      </c>
      <c r="V41" s="23">
        <v>7.1</v>
      </c>
      <c r="W41" s="23">
        <v>13.6</v>
      </c>
      <c r="X41" s="35">
        <v>13.25</v>
      </c>
      <c r="Y41" s="23">
        <v>-0.1</v>
      </c>
    </row>
    <row r="42" spans="1:25" ht="12.75" customHeight="1" x14ac:dyDescent="0.2">
      <c r="A42" s="79"/>
      <c r="B42" s="3">
        <v>12</v>
      </c>
      <c r="C42" s="23">
        <v>2228.6999999999998</v>
      </c>
      <c r="D42" s="23">
        <v>2217.5</v>
      </c>
      <c r="E42" s="23">
        <v>2268</v>
      </c>
      <c r="F42" s="35">
        <v>2251.39</v>
      </c>
      <c r="G42" s="23">
        <v>-30.6</v>
      </c>
      <c r="H42" s="1"/>
      <c r="I42" s="23">
        <v>376.2</v>
      </c>
      <c r="J42" s="23">
        <v>387.6</v>
      </c>
      <c r="K42" s="23">
        <v>338.7</v>
      </c>
      <c r="L42" s="35">
        <v>343.38</v>
      </c>
      <c r="M42" s="23">
        <v>-10</v>
      </c>
      <c r="N42" s="24"/>
      <c r="O42" s="23">
        <v>85.6</v>
      </c>
      <c r="P42" s="23">
        <v>85.1</v>
      </c>
      <c r="Q42" s="23">
        <v>87</v>
      </c>
      <c r="R42" s="35">
        <v>86.77</v>
      </c>
      <c r="S42" s="23">
        <v>0.2</v>
      </c>
      <c r="T42" s="24"/>
      <c r="U42" s="23">
        <v>14.4</v>
      </c>
      <c r="V42" s="23">
        <v>14.9</v>
      </c>
      <c r="W42" s="23">
        <v>13</v>
      </c>
      <c r="X42" s="35">
        <v>13.23</v>
      </c>
      <c r="Y42" s="23">
        <v>-0.2</v>
      </c>
    </row>
    <row r="43" spans="1:25" ht="12.75" customHeight="1" x14ac:dyDescent="0.2">
      <c r="A43" s="79">
        <v>24</v>
      </c>
      <c r="B43" s="3">
        <v>1</v>
      </c>
      <c r="C43" s="23">
        <v>2236.8000000000002</v>
      </c>
      <c r="D43" s="23">
        <v>2249.1999999999998</v>
      </c>
      <c r="E43" s="23">
        <v>2252.8000000000002</v>
      </c>
      <c r="F43" s="35">
        <v>2248.06</v>
      </c>
      <c r="G43" s="23">
        <v>-40</v>
      </c>
      <c r="H43" s="1"/>
      <c r="I43" s="23">
        <v>316.10000000000002</v>
      </c>
      <c r="J43" s="23">
        <v>303.89999999999998</v>
      </c>
      <c r="K43" s="23">
        <v>336.6</v>
      </c>
      <c r="L43" s="35">
        <v>342.59</v>
      </c>
      <c r="M43" s="23">
        <v>-9.5</v>
      </c>
      <c r="N43" s="24"/>
      <c r="O43" s="23">
        <v>87.6</v>
      </c>
      <c r="P43" s="23">
        <v>88.1</v>
      </c>
      <c r="Q43" s="23">
        <v>87</v>
      </c>
      <c r="R43" s="35">
        <v>86.78</v>
      </c>
      <c r="S43" s="23">
        <v>0.1</v>
      </c>
      <c r="T43" s="24"/>
      <c r="U43" s="23">
        <v>12.4</v>
      </c>
      <c r="V43" s="23">
        <v>11.9</v>
      </c>
      <c r="W43" s="23">
        <v>13</v>
      </c>
      <c r="X43" s="35">
        <v>13.22</v>
      </c>
      <c r="Y43" s="23">
        <v>-0.1</v>
      </c>
    </row>
    <row r="44" spans="1:25" ht="12.75" customHeight="1" x14ac:dyDescent="0.2">
      <c r="A44" s="79"/>
      <c r="B44" s="3">
        <v>2</v>
      </c>
      <c r="C44" s="23">
        <v>2350.8000000000002</v>
      </c>
      <c r="D44" s="23">
        <v>2351</v>
      </c>
      <c r="E44" s="23">
        <v>2231.6</v>
      </c>
      <c r="F44" s="35">
        <v>2243.9699999999998</v>
      </c>
      <c r="G44" s="23">
        <v>-49</v>
      </c>
      <c r="H44" s="1"/>
      <c r="I44" s="23">
        <v>183.8</v>
      </c>
      <c r="J44" s="23">
        <v>183.6</v>
      </c>
      <c r="K44" s="23">
        <v>342.4</v>
      </c>
      <c r="L44" s="35">
        <v>342.12</v>
      </c>
      <c r="M44" s="23">
        <v>-5.7</v>
      </c>
      <c r="N44" s="24"/>
      <c r="O44" s="23">
        <v>92.7</v>
      </c>
      <c r="P44" s="23">
        <v>92.8</v>
      </c>
      <c r="Q44" s="23">
        <v>86.7</v>
      </c>
      <c r="R44" s="35">
        <v>86.77</v>
      </c>
      <c r="S44" s="23">
        <v>-0.1</v>
      </c>
      <c r="T44" s="24"/>
      <c r="U44" s="23">
        <v>7.3</v>
      </c>
      <c r="V44" s="23">
        <v>7.2</v>
      </c>
      <c r="W44" s="23">
        <v>13.3</v>
      </c>
      <c r="X44" s="35">
        <v>13.23</v>
      </c>
      <c r="Y44" s="23">
        <v>0.1</v>
      </c>
    </row>
    <row r="45" spans="1:25" ht="12.75" customHeight="1" x14ac:dyDescent="0.2">
      <c r="A45" s="79"/>
      <c r="B45" s="3">
        <v>3</v>
      </c>
      <c r="C45" s="23">
        <v>2412.6</v>
      </c>
      <c r="D45" s="23">
        <v>2415.1</v>
      </c>
      <c r="E45" s="23">
        <v>2249.6999999999998</v>
      </c>
      <c r="F45" s="35">
        <v>2239.54</v>
      </c>
      <c r="G45" s="23">
        <v>-53.2</v>
      </c>
      <c r="H45" s="1"/>
      <c r="I45" s="23">
        <v>172.7</v>
      </c>
      <c r="J45" s="23">
        <v>170.3</v>
      </c>
      <c r="K45" s="23">
        <v>344.6</v>
      </c>
      <c r="L45" s="35">
        <v>342.01</v>
      </c>
      <c r="M45" s="23">
        <v>-1.3</v>
      </c>
      <c r="N45" s="24"/>
      <c r="O45" s="23">
        <v>93.3</v>
      </c>
      <c r="P45" s="23">
        <v>93.4</v>
      </c>
      <c r="Q45" s="23">
        <v>86.7</v>
      </c>
      <c r="R45" s="35">
        <v>86.75</v>
      </c>
      <c r="S45" s="23">
        <v>-0.2</v>
      </c>
      <c r="T45" s="24"/>
      <c r="U45" s="23">
        <v>6.7</v>
      </c>
      <c r="V45" s="23">
        <v>6.6</v>
      </c>
      <c r="W45" s="23">
        <v>13.3</v>
      </c>
      <c r="X45" s="35">
        <v>13.25</v>
      </c>
      <c r="Y45" s="23">
        <v>0.2</v>
      </c>
    </row>
    <row r="46" spans="1:25" ht="12.75" customHeight="1" x14ac:dyDescent="0.2">
      <c r="A46" s="79"/>
      <c r="B46" s="3">
        <v>4</v>
      </c>
      <c r="C46" s="23">
        <v>2381.1999999999998</v>
      </c>
      <c r="D46" s="23">
        <v>2368.1999999999998</v>
      </c>
      <c r="E46" s="23">
        <v>2223</v>
      </c>
      <c r="F46" s="35">
        <v>2235.1</v>
      </c>
      <c r="G46" s="23">
        <v>-53.2</v>
      </c>
      <c r="H46" s="1"/>
      <c r="I46" s="23">
        <v>178.6</v>
      </c>
      <c r="J46" s="23">
        <v>191.6</v>
      </c>
      <c r="K46" s="23">
        <v>346</v>
      </c>
      <c r="L46" s="35">
        <v>342.19</v>
      </c>
      <c r="M46" s="23">
        <v>2.1</v>
      </c>
      <c r="N46" s="24"/>
      <c r="O46" s="23">
        <v>93</v>
      </c>
      <c r="P46" s="23">
        <v>92.5</v>
      </c>
      <c r="Q46" s="23">
        <v>86.5</v>
      </c>
      <c r="R46" s="35">
        <v>86.72</v>
      </c>
      <c r="S46" s="23">
        <v>-0.3</v>
      </c>
      <c r="T46" s="24"/>
      <c r="U46" s="23">
        <v>7</v>
      </c>
      <c r="V46" s="23">
        <v>7.5</v>
      </c>
      <c r="W46" s="23">
        <v>13.5</v>
      </c>
      <c r="X46" s="35">
        <v>13.28</v>
      </c>
      <c r="Y46" s="23">
        <v>0.3</v>
      </c>
    </row>
    <row r="47" spans="1:25" ht="12.75" customHeight="1" x14ac:dyDescent="0.2">
      <c r="A47" s="79"/>
      <c r="B47" s="3">
        <v>5</v>
      </c>
      <c r="C47" s="23">
        <v>2400.3000000000002</v>
      </c>
      <c r="D47" s="23">
        <v>2398.1999999999998</v>
      </c>
      <c r="E47" s="23">
        <v>2228.6999999999998</v>
      </c>
      <c r="F47" s="35">
        <v>2231.09</v>
      </c>
      <c r="G47" s="23">
        <v>-48.2</v>
      </c>
      <c r="H47" s="1"/>
      <c r="I47" s="23">
        <v>142.1</v>
      </c>
      <c r="J47" s="23">
        <v>144.19999999999999</v>
      </c>
      <c r="K47" s="23">
        <v>340.5</v>
      </c>
      <c r="L47" s="35">
        <v>342.58</v>
      </c>
      <c r="M47" s="23">
        <v>4.7</v>
      </c>
      <c r="N47" s="24"/>
      <c r="O47" s="23">
        <v>94.4</v>
      </c>
      <c r="P47" s="23">
        <v>94.3</v>
      </c>
      <c r="Q47" s="23">
        <v>86.7</v>
      </c>
      <c r="R47" s="35">
        <v>86.69</v>
      </c>
      <c r="S47" s="23">
        <v>-0.4</v>
      </c>
      <c r="T47" s="24"/>
      <c r="U47" s="23">
        <v>5.6</v>
      </c>
      <c r="V47" s="23">
        <v>5.7</v>
      </c>
      <c r="W47" s="23">
        <v>13.3</v>
      </c>
      <c r="X47" s="35">
        <v>13.31</v>
      </c>
      <c r="Y47" s="23">
        <v>0.4</v>
      </c>
    </row>
    <row r="48" spans="1:25" ht="12.75" customHeight="1" x14ac:dyDescent="0.2">
      <c r="A48" s="79"/>
      <c r="B48" s="3">
        <v>6</v>
      </c>
      <c r="C48" s="23">
        <v>2342.8000000000002</v>
      </c>
      <c r="D48" s="23">
        <v>2356.1</v>
      </c>
      <c r="E48" s="23">
        <v>2245.9</v>
      </c>
      <c r="F48" s="35">
        <v>2227.85</v>
      </c>
      <c r="G48" s="23">
        <v>-38.799999999999997</v>
      </c>
      <c r="H48" s="1"/>
      <c r="I48" s="23">
        <v>281.7</v>
      </c>
      <c r="J48" s="23">
        <v>268.39999999999998</v>
      </c>
      <c r="K48" s="23">
        <v>336.3</v>
      </c>
      <c r="L48" s="35">
        <v>343.03</v>
      </c>
      <c r="M48" s="23">
        <v>5.4</v>
      </c>
      <c r="N48" s="24"/>
      <c r="O48" s="23">
        <v>89.3</v>
      </c>
      <c r="P48" s="23">
        <v>89.8</v>
      </c>
      <c r="Q48" s="23">
        <v>87</v>
      </c>
      <c r="R48" s="35">
        <v>86.66</v>
      </c>
      <c r="S48" s="23">
        <v>-0.4</v>
      </c>
      <c r="T48" s="24"/>
      <c r="U48" s="23">
        <v>10.7</v>
      </c>
      <c r="V48" s="23">
        <v>10.199999999999999</v>
      </c>
      <c r="W48" s="23">
        <v>13</v>
      </c>
      <c r="X48" s="35">
        <v>13.34</v>
      </c>
      <c r="Y48" s="23">
        <v>0.4</v>
      </c>
    </row>
    <row r="49" spans="1:55" ht="12.75" customHeight="1" x14ac:dyDescent="0.2">
      <c r="A49" s="79"/>
      <c r="B49" s="3">
        <v>7</v>
      </c>
      <c r="C49" s="23">
        <v>1352.4</v>
      </c>
      <c r="D49" s="23">
        <v>1351.7</v>
      </c>
      <c r="E49" s="23">
        <v>2199.6999999999998</v>
      </c>
      <c r="F49" s="35">
        <v>2225.5100000000002</v>
      </c>
      <c r="G49" s="23">
        <v>-28.1</v>
      </c>
      <c r="H49" s="1"/>
      <c r="I49" s="23">
        <v>1236.5999999999999</v>
      </c>
      <c r="J49" s="23">
        <v>1236.9000000000001</v>
      </c>
      <c r="K49" s="23">
        <v>346.3</v>
      </c>
      <c r="L49" s="35">
        <v>343.45</v>
      </c>
      <c r="M49" s="23">
        <v>5.0999999999999996</v>
      </c>
      <c r="N49" s="24"/>
      <c r="O49" s="23">
        <v>52.2</v>
      </c>
      <c r="P49" s="23">
        <v>52.2</v>
      </c>
      <c r="Q49" s="23">
        <v>86.4</v>
      </c>
      <c r="R49" s="35">
        <v>86.63</v>
      </c>
      <c r="S49" s="23">
        <v>-0.3</v>
      </c>
      <c r="T49" s="24"/>
      <c r="U49" s="23">
        <v>47.8</v>
      </c>
      <c r="V49" s="23">
        <v>47.8</v>
      </c>
      <c r="W49" s="23">
        <v>13.6</v>
      </c>
      <c r="X49" s="35">
        <v>13.37</v>
      </c>
      <c r="Y49" s="23">
        <v>0.3</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1866.9</v>
      </c>
      <c r="E7" s="23">
        <v>1870.6</v>
      </c>
      <c r="F7" s="35">
        <v>1846.46</v>
      </c>
      <c r="H7" s="1"/>
      <c r="I7" s="23">
        <v>268.5</v>
      </c>
      <c r="J7" s="23">
        <v>316.3</v>
      </c>
      <c r="K7" s="23">
        <v>357</v>
      </c>
      <c r="L7" s="35">
        <v>385.85</v>
      </c>
      <c r="N7" s="24"/>
      <c r="O7" s="23">
        <v>87.7</v>
      </c>
      <c r="P7" s="23">
        <v>85.5</v>
      </c>
      <c r="Q7" s="23">
        <v>84</v>
      </c>
      <c r="R7" s="35">
        <v>82.72</v>
      </c>
      <c r="T7" s="24"/>
      <c r="U7" s="23">
        <v>12.3</v>
      </c>
      <c r="V7" s="23">
        <v>14.5</v>
      </c>
      <c r="W7" s="23">
        <v>16</v>
      </c>
      <c r="X7" s="35">
        <v>17.28</v>
      </c>
    </row>
    <row r="8" spans="1:25" ht="12.75" customHeight="1" x14ac:dyDescent="0.2">
      <c r="A8" s="79"/>
      <c r="B8" s="3">
        <v>2</v>
      </c>
      <c r="C8" s="23">
        <v>1960</v>
      </c>
      <c r="D8" s="23">
        <v>1950.5</v>
      </c>
      <c r="E8" s="23">
        <v>1835</v>
      </c>
      <c r="F8" s="35">
        <v>1844.74</v>
      </c>
      <c r="G8" s="23">
        <v>-20.6</v>
      </c>
      <c r="H8" s="1"/>
      <c r="I8" s="23">
        <v>227</v>
      </c>
      <c r="J8" s="23">
        <v>236.5</v>
      </c>
      <c r="K8" s="23">
        <v>384</v>
      </c>
      <c r="L8" s="35">
        <v>388.34</v>
      </c>
      <c r="M8" s="23">
        <v>29.9</v>
      </c>
      <c r="N8" s="24"/>
      <c r="O8" s="23">
        <v>89.6</v>
      </c>
      <c r="P8" s="23">
        <v>89.2</v>
      </c>
      <c r="Q8" s="23">
        <v>82.7</v>
      </c>
      <c r="R8" s="35">
        <v>82.61</v>
      </c>
      <c r="S8" s="23">
        <v>-1.3</v>
      </c>
      <c r="T8" s="24"/>
      <c r="U8" s="23">
        <v>10.4</v>
      </c>
      <c r="V8" s="23">
        <v>10.8</v>
      </c>
      <c r="W8" s="23">
        <v>17.3</v>
      </c>
      <c r="X8" s="35">
        <v>17.39</v>
      </c>
      <c r="Y8" s="23">
        <v>1.3</v>
      </c>
    </row>
    <row r="9" spans="1:25" ht="12.75" customHeight="1" x14ac:dyDescent="0.2">
      <c r="A9" s="79"/>
      <c r="B9" s="3">
        <v>3</v>
      </c>
      <c r="C9" s="23">
        <v>1924.8</v>
      </c>
      <c r="D9" s="23">
        <v>1933</v>
      </c>
      <c r="E9" s="23">
        <v>1809.6</v>
      </c>
      <c r="F9" s="35">
        <v>1843.22</v>
      </c>
      <c r="G9" s="23">
        <v>-18.3</v>
      </c>
      <c r="H9" s="1"/>
      <c r="I9" s="23">
        <v>248.6</v>
      </c>
      <c r="J9" s="23">
        <v>240.5</v>
      </c>
      <c r="K9" s="23">
        <v>389</v>
      </c>
      <c r="L9" s="35">
        <v>390.98</v>
      </c>
      <c r="M9" s="23">
        <v>31.7</v>
      </c>
      <c r="N9" s="24"/>
      <c r="O9" s="23">
        <v>88.6</v>
      </c>
      <c r="P9" s="23">
        <v>88.9</v>
      </c>
      <c r="Q9" s="23">
        <v>82.3</v>
      </c>
      <c r="R9" s="35">
        <v>82.5</v>
      </c>
      <c r="S9" s="23">
        <v>-1.3</v>
      </c>
      <c r="T9" s="24"/>
      <c r="U9" s="23">
        <v>11.4</v>
      </c>
      <c r="V9" s="23">
        <v>11.1</v>
      </c>
      <c r="W9" s="23">
        <v>17.7</v>
      </c>
      <c r="X9" s="35">
        <v>17.5</v>
      </c>
      <c r="Y9" s="23">
        <v>1.3</v>
      </c>
    </row>
    <row r="10" spans="1:25" ht="12.75" customHeight="1" x14ac:dyDescent="0.2">
      <c r="A10" s="79"/>
      <c r="B10" s="3">
        <v>4</v>
      </c>
      <c r="C10" s="23">
        <v>1995.7</v>
      </c>
      <c r="D10" s="23">
        <v>1991.3</v>
      </c>
      <c r="E10" s="23">
        <v>1864.2</v>
      </c>
      <c r="F10" s="35">
        <v>1842.28</v>
      </c>
      <c r="G10" s="23">
        <v>-11.3</v>
      </c>
      <c r="H10" s="1"/>
      <c r="I10" s="23">
        <v>259.10000000000002</v>
      </c>
      <c r="J10" s="23">
        <v>263.39999999999998</v>
      </c>
      <c r="K10" s="23">
        <v>399.6</v>
      </c>
      <c r="L10" s="35">
        <v>393.73</v>
      </c>
      <c r="M10" s="23">
        <v>32.9</v>
      </c>
      <c r="N10" s="24"/>
      <c r="O10" s="23">
        <v>88.5</v>
      </c>
      <c r="P10" s="23">
        <v>88.3</v>
      </c>
      <c r="Q10" s="23">
        <v>82.3</v>
      </c>
      <c r="R10" s="35">
        <v>82.39</v>
      </c>
      <c r="S10" s="23">
        <v>-1.3</v>
      </c>
      <c r="T10" s="24"/>
      <c r="U10" s="23">
        <v>11.5</v>
      </c>
      <c r="V10" s="23">
        <v>11.7</v>
      </c>
      <c r="W10" s="23">
        <v>17.7</v>
      </c>
      <c r="X10" s="35">
        <v>17.61</v>
      </c>
      <c r="Y10" s="23">
        <v>1.3</v>
      </c>
    </row>
    <row r="11" spans="1:25" ht="12.75" customHeight="1" x14ac:dyDescent="0.2">
      <c r="A11" s="79"/>
      <c r="B11" s="3">
        <v>5</v>
      </c>
      <c r="C11" s="23">
        <v>2018.1</v>
      </c>
      <c r="D11" s="23">
        <v>2019.1</v>
      </c>
      <c r="E11" s="23">
        <v>1821.8</v>
      </c>
      <c r="F11" s="35">
        <v>1842</v>
      </c>
      <c r="G11" s="23">
        <v>-3.3</v>
      </c>
      <c r="H11" s="1"/>
      <c r="I11" s="23">
        <v>230.4</v>
      </c>
      <c r="J11" s="23">
        <v>229.3</v>
      </c>
      <c r="K11" s="23">
        <v>421.8</v>
      </c>
      <c r="L11" s="35">
        <v>396.74</v>
      </c>
      <c r="M11" s="23">
        <v>36.1</v>
      </c>
      <c r="N11" s="24"/>
      <c r="O11" s="23">
        <v>89.8</v>
      </c>
      <c r="P11" s="23">
        <v>89.8</v>
      </c>
      <c r="Q11" s="23">
        <v>81.2</v>
      </c>
      <c r="R11" s="35">
        <v>82.28</v>
      </c>
      <c r="S11" s="23">
        <v>-1.4</v>
      </c>
      <c r="T11" s="24"/>
      <c r="U11" s="23">
        <v>10.199999999999999</v>
      </c>
      <c r="V11" s="23">
        <v>10.199999999999999</v>
      </c>
      <c r="W11" s="23">
        <v>18.8</v>
      </c>
      <c r="X11" s="35">
        <v>17.72</v>
      </c>
      <c r="Y11" s="23">
        <v>1.4</v>
      </c>
    </row>
    <row r="12" spans="1:25" ht="12.75" customHeight="1" x14ac:dyDescent="0.2">
      <c r="A12" s="79"/>
      <c r="B12" s="3">
        <v>6</v>
      </c>
      <c r="C12" s="23">
        <v>1869.3</v>
      </c>
      <c r="D12" s="23">
        <v>1873.2</v>
      </c>
      <c r="E12" s="23">
        <v>1803.5</v>
      </c>
      <c r="F12" s="35">
        <v>1842.22</v>
      </c>
      <c r="G12" s="23">
        <v>2.6</v>
      </c>
      <c r="H12" s="1"/>
      <c r="I12" s="23">
        <v>385.6</v>
      </c>
      <c r="J12" s="23">
        <v>381.5</v>
      </c>
      <c r="K12" s="23">
        <v>411.7</v>
      </c>
      <c r="L12" s="35">
        <v>400.07</v>
      </c>
      <c r="M12" s="23">
        <v>40</v>
      </c>
      <c r="N12" s="24"/>
      <c r="O12" s="23">
        <v>82.9</v>
      </c>
      <c r="P12" s="23">
        <v>83.1</v>
      </c>
      <c r="Q12" s="23">
        <v>81.400000000000006</v>
      </c>
      <c r="R12" s="35">
        <v>82.16</v>
      </c>
      <c r="S12" s="23">
        <v>-1.4</v>
      </c>
      <c r="T12" s="24"/>
      <c r="U12" s="23">
        <v>17.100000000000001</v>
      </c>
      <c r="V12" s="23">
        <v>16.899999999999999</v>
      </c>
      <c r="W12" s="23">
        <v>18.600000000000001</v>
      </c>
      <c r="X12" s="35">
        <v>17.84</v>
      </c>
      <c r="Y12" s="23">
        <v>1.4</v>
      </c>
    </row>
    <row r="13" spans="1:25" ht="12.75" customHeight="1" x14ac:dyDescent="0.2">
      <c r="A13" s="79"/>
      <c r="B13" s="3">
        <v>7</v>
      </c>
      <c r="C13" s="23">
        <v>1093.5999999999999</v>
      </c>
      <c r="D13" s="23">
        <v>1108.8</v>
      </c>
      <c r="E13" s="23">
        <v>1878.9</v>
      </c>
      <c r="F13" s="35">
        <v>1842.82</v>
      </c>
      <c r="G13" s="23">
        <v>7.2</v>
      </c>
      <c r="H13" s="1"/>
      <c r="I13" s="23">
        <v>1252.4000000000001</v>
      </c>
      <c r="J13" s="23">
        <v>1237.2</v>
      </c>
      <c r="K13" s="23">
        <v>399.2</v>
      </c>
      <c r="L13" s="35">
        <v>403.71</v>
      </c>
      <c r="M13" s="23">
        <v>43.7</v>
      </c>
      <c r="N13" s="24"/>
      <c r="O13" s="23">
        <v>46.6</v>
      </c>
      <c r="P13" s="23">
        <v>47.3</v>
      </c>
      <c r="Q13" s="23">
        <v>82.5</v>
      </c>
      <c r="R13" s="35">
        <v>82.03</v>
      </c>
      <c r="S13" s="23">
        <v>-1.5</v>
      </c>
      <c r="T13" s="24"/>
      <c r="U13" s="23">
        <v>53.4</v>
      </c>
      <c r="V13" s="23">
        <v>52.7</v>
      </c>
      <c r="W13" s="23">
        <v>17.5</v>
      </c>
      <c r="X13" s="35">
        <v>17.97</v>
      </c>
      <c r="Y13" s="23">
        <v>1.5</v>
      </c>
    </row>
    <row r="14" spans="1:25" ht="12.75" customHeight="1" x14ac:dyDescent="0.2">
      <c r="A14" s="79"/>
      <c r="B14" s="3">
        <v>8</v>
      </c>
      <c r="C14" s="23">
        <v>1566.8</v>
      </c>
      <c r="D14" s="23">
        <v>1518.4</v>
      </c>
      <c r="E14" s="23">
        <v>1849.1</v>
      </c>
      <c r="F14" s="35">
        <v>1843.94</v>
      </c>
      <c r="G14" s="23">
        <v>13.5</v>
      </c>
      <c r="H14" s="1"/>
      <c r="I14" s="23">
        <v>725.4</v>
      </c>
      <c r="J14" s="23">
        <v>773.7</v>
      </c>
      <c r="K14" s="23">
        <v>414.9</v>
      </c>
      <c r="L14" s="35">
        <v>407.42</v>
      </c>
      <c r="M14" s="23">
        <v>44.4</v>
      </c>
      <c r="N14" s="24"/>
      <c r="O14" s="23">
        <v>68.400000000000006</v>
      </c>
      <c r="P14" s="23">
        <v>66.2</v>
      </c>
      <c r="Q14" s="23">
        <v>81.7</v>
      </c>
      <c r="R14" s="35">
        <v>81.900000000000006</v>
      </c>
      <c r="S14" s="23">
        <v>-1.5</v>
      </c>
      <c r="T14" s="24"/>
      <c r="U14" s="23">
        <v>31.6</v>
      </c>
      <c r="V14" s="23">
        <v>33.799999999999997</v>
      </c>
      <c r="W14" s="23">
        <v>18.3</v>
      </c>
      <c r="X14" s="35">
        <v>18.100000000000001</v>
      </c>
      <c r="Y14" s="23">
        <v>1.5</v>
      </c>
    </row>
    <row r="15" spans="1:25" ht="12.75" customHeight="1" x14ac:dyDescent="0.2">
      <c r="A15" s="79"/>
      <c r="B15" s="3">
        <v>9</v>
      </c>
      <c r="C15" s="23">
        <v>2009.8</v>
      </c>
      <c r="D15" s="23">
        <v>2017.1</v>
      </c>
      <c r="E15" s="23">
        <v>1855.8</v>
      </c>
      <c r="F15" s="35">
        <v>1845.66</v>
      </c>
      <c r="G15" s="23">
        <v>20.7</v>
      </c>
      <c r="H15" s="1"/>
      <c r="I15" s="23">
        <v>231.1</v>
      </c>
      <c r="J15" s="23">
        <v>223.7</v>
      </c>
      <c r="K15" s="23">
        <v>391.2</v>
      </c>
      <c r="L15" s="35">
        <v>410.76</v>
      </c>
      <c r="M15" s="23">
        <v>40.1</v>
      </c>
      <c r="N15" s="24"/>
      <c r="O15" s="23">
        <v>89.7</v>
      </c>
      <c r="P15" s="23">
        <v>90</v>
      </c>
      <c r="Q15" s="23">
        <v>82.6</v>
      </c>
      <c r="R15" s="35">
        <v>81.8</v>
      </c>
      <c r="S15" s="23">
        <v>-1.3</v>
      </c>
      <c r="T15" s="24"/>
      <c r="U15" s="23">
        <v>10.3</v>
      </c>
      <c r="V15" s="23">
        <v>10</v>
      </c>
      <c r="W15" s="23">
        <v>17.399999999999999</v>
      </c>
      <c r="X15" s="35">
        <v>18.2</v>
      </c>
      <c r="Y15" s="23">
        <v>1.3</v>
      </c>
    </row>
    <row r="16" spans="1:25" ht="12.75" customHeight="1" x14ac:dyDescent="0.2">
      <c r="A16" s="79"/>
      <c r="B16" s="3">
        <v>10</v>
      </c>
      <c r="C16" s="23">
        <v>2028.4</v>
      </c>
      <c r="D16" s="23">
        <v>2028.2</v>
      </c>
      <c r="E16" s="23">
        <v>1850.5</v>
      </c>
      <c r="F16" s="35">
        <v>1848.13</v>
      </c>
      <c r="G16" s="23">
        <v>29.7</v>
      </c>
      <c r="H16" s="1"/>
      <c r="I16" s="23">
        <v>203.1</v>
      </c>
      <c r="J16" s="23">
        <v>203.2</v>
      </c>
      <c r="K16" s="23">
        <v>391.1</v>
      </c>
      <c r="L16" s="35">
        <v>413.44</v>
      </c>
      <c r="M16" s="23">
        <v>32.1</v>
      </c>
      <c r="N16" s="24"/>
      <c r="O16" s="23">
        <v>90.9</v>
      </c>
      <c r="P16" s="23">
        <v>90.9</v>
      </c>
      <c r="Q16" s="23">
        <v>82.6</v>
      </c>
      <c r="R16" s="35">
        <v>81.72</v>
      </c>
      <c r="S16" s="23">
        <v>-0.9</v>
      </c>
      <c r="T16" s="24"/>
      <c r="U16" s="23">
        <v>9.1</v>
      </c>
      <c r="V16" s="23">
        <v>9.1</v>
      </c>
      <c r="W16" s="23">
        <v>17.399999999999999</v>
      </c>
      <c r="X16" s="35">
        <v>18.28</v>
      </c>
      <c r="Y16" s="23">
        <v>0.9</v>
      </c>
    </row>
    <row r="17" spans="1:25" ht="12.75" customHeight="1" x14ac:dyDescent="0.2">
      <c r="A17" s="79"/>
      <c r="B17" s="3">
        <v>11</v>
      </c>
      <c r="C17" s="23">
        <v>2030</v>
      </c>
      <c r="D17" s="23">
        <v>2035.6</v>
      </c>
      <c r="E17" s="23">
        <v>1867.8</v>
      </c>
      <c r="F17" s="35">
        <v>1851.17</v>
      </c>
      <c r="G17" s="23">
        <v>36.5</v>
      </c>
      <c r="H17" s="1"/>
      <c r="I17" s="23">
        <v>249.1</v>
      </c>
      <c r="J17" s="23">
        <v>243.4</v>
      </c>
      <c r="K17" s="23">
        <v>403.4</v>
      </c>
      <c r="L17" s="35">
        <v>415.59</v>
      </c>
      <c r="M17" s="23">
        <v>25.8</v>
      </c>
      <c r="N17" s="24"/>
      <c r="O17" s="23">
        <v>89.1</v>
      </c>
      <c r="P17" s="23">
        <v>89.3</v>
      </c>
      <c r="Q17" s="23">
        <v>82.2</v>
      </c>
      <c r="R17" s="35">
        <v>81.67</v>
      </c>
      <c r="S17" s="23">
        <v>-0.6</v>
      </c>
      <c r="T17" s="24"/>
      <c r="U17" s="23">
        <v>10.9</v>
      </c>
      <c r="V17" s="23">
        <v>10.7</v>
      </c>
      <c r="W17" s="23">
        <v>17.8</v>
      </c>
      <c r="X17" s="35">
        <v>18.329999999999998</v>
      </c>
      <c r="Y17" s="23">
        <v>0.6</v>
      </c>
    </row>
    <row r="18" spans="1:25" ht="12.75" customHeight="1" x14ac:dyDescent="0.2">
      <c r="A18" s="79"/>
      <c r="B18" s="3">
        <v>12</v>
      </c>
      <c r="C18" s="23">
        <v>1827.7</v>
      </c>
      <c r="D18" s="23">
        <v>1811.1</v>
      </c>
      <c r="E18" s="23">
        <v>1854.8</v>
      </c>
      <c r="F18" s="35">
        <v>1854.55</v>
      </c>
      <c r="G18" s="23">
        <v>40.5</v>
      </c>
      <c r="H18" s="1"/>
      <c r="I18" s="23">
        <v>427.5</v>
      </c>
      <c r="J18" s="23">
        <v>444.1</v>
      </c>
      <c r="K18" s="23">
        <v>423.7</v>
      </c>
      <c r="L18" s="35">
        <v>417.46</v>
      </c>
      <c r="M18" s="23">
        <v>22.4</v>
      </c>
      <c r="N18" s="24"/>
      <c r="O18" s="23">
        <v>81</v>
      </c>
      <c r="P18" s="23">
        <v>80.3</v>
      </c>
      <c r="Q18" s="23">
        <v>81.400000000000006</v>
      </c>
      <c r="R18" s="35">
        <v>81.63</v>
      </c>
      <c r="S18" s="23">
        <v>-0.5</v>
      </c>
      <c r="T18" s="24"/>
      <c r="U18" s="23">
        <v>19</v>
      </c>
      <c r="V18" s="23">
        <v>19.7</v>
      </c>
      <c r="W18" s="23">
        <v>18.600000000000001</v>
      </c>
      <c r="X18" s="35">
        <v>18.37</v>
      </c>
      <c r="Y18" s="23">
        <v>0.5</v>
      </c>
    </row>
    <row r="19" spans="1:25" ht="12.75" customHeight="1" x14ac:dyDescent="0.2">
      <c r="A19" s="79">
        <v>22</v>
      </c>
      <c r="B19" s="3">
        <v>1</v>
      </c>
      <c r="C19" s="23">
        <v>1823.3</v>
      </c>
      <c r="D19" s="23">
        <v>1811.5</v>
      </c>
      <c r="E19" s="23">
        <v>1812.4</v>
      </c>
      <c r="F19" s="35">
        <v>1858.44</v>
      </c>
      <c r="G19" s="23">
        <v>46.7</v>
      </c>
      <c r="H19" s="1"/>
      <c r="I19" s="23">
        <v>395.7</v>
      </c>
      <c r="J19" s="23">
        <v>407.1</v>
      </c>
      <c r="K19" s="23">
        <v>453.4</v>
      </c>
      <c r="L19" s="35">
        <v>418.96</v>
      </c>
      <c r="M19" s="23">
        <v>18</v>
      </c>
      <c r="N19" s="24"/>
      <c r="O19" s="23">
        <v>82.2</v>
      </c>
      <c r="P19" s="23">
        <v>81.7</v>
      </c>
      <c r="Q19" s="23">
        <v>80</v>
      </c>
      <c r="R19" s="35">
        <v>81.599999999999994</v>
      </c>
      <c r="S19" s="23">
        <v>-0.3</v>
      </c>
      <c r="T19" s="24"/>
      <c r="U19" s="23">
        <v>17.8</v>
      </c>
      <c r="V19" s="23">
        <v>18.3</v>
      </c>
      <c r="W19" s="23">
        <v>20</v>
      </c>
      <c r="X19" s="35">
        <v>18.399999999999999</v>
      </c>
      <c r="Y19" s="23">
        <v>0.3</v>
      </c>
    </row>
    <row r="20" spans="1:25" ht="12.75" customHeight="1" x14ac:dyDescent="0.2">
      <c r="A20" s="79"/>
      <c r="B20" s="3">
        <v>2</v>
      </c>
      <c r="C20" s="23">
        <v>1972.3</v>
      </c>
      <c r="D20" s="23">
        <v>1973.8</v>
      </c>
      <c r="E20" s="23">
        <v>1848.1</v>
      </c>
      <c r="F20" s="35">
        <v>1862.97</v>
      </c>
      <c r="G20" s="23">
        <v>54.3</v>
      </c>
      <c r="H20" s="1"/>
      <c r="I20" s="23">
        <v>287.89999999999998</v>
      </c>
      <c r="J20" s="23">
        <v>286.3</v>
      </c>
      <c r="K20" s="23">
        <v>440.8</v>
      </c>
      <c r="L20" s="35">
        <v>419.87</v>
      </c>
      <c r="M20" s="23">
        <v>10.9</v>
      </c>
      <c r="N20" s="24"/>
      <c r="O20" s="23">
        <v>87.3</v>
      </c>
      <c r="P20" s="23">
        <v>87.3</v>
      </c>
      <c r="Q20" s="23">
        <v>80.7</v>
      </c>
      <c r="R20" s="35">
        <v>81.61</v>
      </c>
      <c r="S20" s="23">
        <v>0</v>
      </c>
      <c r="T20" s="24"/>
      <c r="U20" s="23">
        <v>12.7</v>
      </c>
      <c r="V20" s="23">
        <v>12.7</v>
      </c>
      <c r="W20" s="23">
        <v>19.3</v>
      </c>
      <c r="X20" s="35">
        <v>18.39</v>
      </c>
      <c r="Y20" s="23">
        <v>0</v>
      </c>
    </row>
    <row r="21" spans="1:25" ht="12.75" customHeight="1" x14ac:dyDescent="0.2">
      <c r="A21" s="79"/>
      <c r="B21" s="3">
        <v>3</v>
      </c>
      <c r="C21" s="23">
        <v>2013.7</v>
      </c>
      <c r="D21" s="23">
        <v>2010.9</v>
      </c>
      <c r="E21" s="23">
        <v>1882.1</v>
      </c>
      <c r="F21" s="35">
        <v>1868.23</v>
      </c>
      <c r="G21" s="23">
        <v>63.1</v>
      </c>
      <c r="H21" s="1"/>
      <c r="I21" s="23">
        <v>244.5</v>
      </c>
      <c r="J21" s="23">
        <v>247.2</v>
      </c>
      <c r="K21" s="23">
        <v>402</v>
      </c>
      <c r="L21" s="35">
        <v>419.82</v>
      </c>
      <c r="M21" s="23">
        <v>-0.6</v>
      </c>
      <c r="N21" s="24"/>
      <c r="O21" s="23">
        <v>89.2</v>
      </c>
      <c r="P21" s="23">
        <v>89.1</v>
      </c>
      <c r="Q21" s="23">
        <v>82.4</v>
      </c>
      <c r="R21" s="35">
        <v>81.650000000000006</v>
      </c>
      <c r="S21" s="23">
        <v>0.5</v>
      </c>
      <c r="T21" s="24"/>
      <c r="U21" s="23">
        <v>10.8</v>
      </c>
      <c r="V21" s="23">
        <v>10.9</v>
      </c>
      <c r="W21" s="23">
        <v>17.600000000000001</v>
      </c>
      <c r="X21" s="35">
        <v>18.350000000000001</v>
      </c>
      <c r="Y21" s="23">
        <v>-0.5</v>
      </c>
    </row>
    <row r="22" spans="1:25" ht="12.75" customHeight="1" x14ac:dyDescent="0.2">
      <c r="A22" s="79"/>
      <c r="B22" s="3">
        <v>4</v>
      </c>
      <c r="C22" s="23">
        <v>1984.3</v>
      </c>
      <c r="D22" s="23">
        <v>2003.8</v>
      </c>
      <c r="E22" s="23">
        <v>1880</v>
      </c>
      <c r="F22" s="35">
        <v>1874.15</v>
      </c>
      <c r="G22" s="23">
        <v>71</v>
      </c>
      <c r="H22" s="1"/>
      <c r="I22" s="23">
        <v>302.2</v>
      </c>
      <c r="J22" s="23">
        <v>282.7</v>
      </c>
      <c r="K22" s="23">
        <v>415.8</v>
      </c>
      <c r="L22" s="35">
        <v>418.57</v>
      </c>
      <c r="M22" s="23">
        <v>-14.9</v>
      </c>
      <c r="N22" s="24"/>
      <c r="O22" s="23">
        <v>86.8</v>
      </c>
      <c r="P22" s="23">
        <v>87.6</v>
      </c>
      <c r="Q22" s="23">
        <v>81.900000000000006</v>
      </c>
      <c r="R22" s="35">
        <v>81.739999999999995</v>
      </c>
      <c r="S22" s="23">
        <v>1.1000000000000001</v>
      </c>
      <c r="T22" s="24"/>
      <c r="U22" s="23">
        <v>13.2</v>
      </c>
      <c r="V22" s="23">
        <v>12.4</v>
      </c>
      <c r="W22" s="23">
        <v>18.100000000000001</v>
      </c>
      <c r="X22" s="35">
        <v>18.260000000000002</v>
      </c>
      <c r="Y22" s="23">
        <v>-1.1000000000000001</v>
      </c>
    </row>
    <row r="23" spans="1:25" ht="12.75" customHeight="1" x14ac:dyDescent="0.2">
      <c r="A23" s="79"/>
      <c r="B23" s="3">
        <v>5</v>
      </c>
      <c r="C23" s="23">
        <v>2096.6999999999998</v>
      </c>
      <c r="D23" s="23">
        <v>2101.5</v>
      </c>
      <c r="E23" s="23">
        <v>1901.6</v>
      </c>
      <c r="F23" s="35">
        <v>1880.71</v>
      </c>
      <c r="G23" s="23">
        <v>78.7</v>
      </c>
      <c r="H23" s="1"/>
      <c r="I23" s="23">
        <v>225.9</v>
      </c>
      <c r="J23" s="23">
        <v>221.1</v>
      </c>
      <c r="K23" s="23">
        <v>413.9</v>
      </c>
      <c r="L23" s="35">
        <v>416.04</v>
      </c>
      <c r="M23" s="23">
        <v>-30.4</v>
      </c>
      <c r="N23" s="24"/>
      <c r="O23" s="23">
        <v>90.3</v>
      </c>
      <c r="P23" s="23">
        <v>90.5</v>
      </c>
      <c r="Q23" s="23">
        <v>82.1</v>
      </c>
      <c r="R23" s="35">
        <v>81.89</v>
      </c>
      <c r="S23" s="23">
        <v>1.7</v>
      </c>
      <c r="T23" s="24"/>
      <c r="U23" s="23">
        <v>9.6999999999999993</v>
      </c>
      <c r="V23" s="23">
        <v>9.5</v>
      </c>
      <c r="W23" s="23">
        <v>17.899999999999999</v>
      </c>
      <c r="X23" s="35">
        <v>18.11</v>
      </c>
      <c r="Y23" s="23">
        <v>-1.7</v>
      </c>
    </row>
    <row r="24" spans="1:25" ht="12.75" customHeight="1" x14ac:dyDescent="0.2">
      <c r="A24" s="79"/>
      <c r="B24" s="3">
        <v>6</v>
      </c>
      <c r="C24" s="23">
        <v>1955.6</v>
      </c>
      <c r="D24" s="23">
        <v>1972.6</v>
      </c>
      <c r="E24" s="23">
        <v>1904.5</v>
      </c>
      <c r="F24" s="35">
        <v>1887.8</v>
      </c>
      <c r="G24" s="23">
        <v>85.1</v>
      </c>
      <c r="H24" s="1"/>
      <c r="I24" s="23">
        <v>388</v>
      </c>
      <c r="J24" s="23">
        <v>370.9</v>
      </c>
      <c r="K24" s="23">
        <v>397.9</v>
      </c>
      <c r="L24" s="35">
        <v>412.43</v>
      </c>
      <c r="M24" s="23">
        <v>-43.4</v>
      </c>
      <c r="N24" s="24"/>
      <c r="O24" s="23">
        <v>83.4</v>
      </c>
      <c r="P24" s="23">
        <v>84.2</v>
      </c>
      <c r="Q24" s="23">
        <v>82.7</v>
      </c>
      <c r="R24" s="35">
        <v>82.07</v>
      </c>
      <c r="S24" s="23">
        <v>2.2000000000000002</v>
      </c>
      <c r="T24" s="24"/>
      <c r="U24" s="23">
        <v>16.600000000000001</v>
      </c>
      <c r="V24" s="23">
        <v>15.8</v>
      </c>
      <c r="W24" s="23">
        <v>17.3</v>
      </c>
      <c r="X24" s="35">
        <v>17.93</v>
      </c>
      <c r="Y24" s="23">
        <v>-2.2000000000000002</v>
      </c>
    </row>
    <row r="25" spans="1:25" ht="12.75" customHeight="1" x14ac:dyDescent="0.2">
      <c r="A25" s="79"/>
      <c r="B25" s="3">
        <v>7</v>
      </c>
      <c r="C25" s="23">
        <v>1082.7</v>
      </c>
      <c r="D25" s="23">
        <v>1093.4000000000001</v>
      </c>
      <c r="E25" s="23">
        <v>1868.3</v>
      </c>
      <c r="F25" s="35">
        <v>1895.02</v>
      </c>
      <c r="G25" s="23">
        <v>86.7</v>
      </c>
      <c r="H25" s="1"/>
      <c r="I25" s="23">
        <v>1269.7</v>
      </c>
      <c r="J25" s="23">
        <v>1259.0999999999999</v>
      </c>
      <c r="K25" s="23">
        <v>413.6</v>
      </c>
      <c r="L25" s="35">
        <v>408.34</v>
      </c>
      <c r="M25" s="23">
        <v>-49</v>
      </c>
      <c r="N25" s="24"/>
      <c r="O25" s="23">
        <v>46</v>
      </c>
      <c r="P25" s="23">
        <v>46.5</v>
      </c>
      <c r="Q25" s="23">
        <v>81.900000000000006</v>
      </c>
      <c r="R25" s="35">
        <v>82.27</v>
      </c>
      <c r="S25" s="23">
        <v>2.4</v>
      </c>
      <c r="T25" s="24"/>
      <c r="U25" s="23">
        <v>54</v>
      </c>
      <c r="V25" s="23">
        <v>53.5</v>
      </c>
      <c r="W25" s="23">
        <v>18.100000000000001</v>
      </c>
      <c r="X25" s="35">
        <v>17.73</v>
      </c>
      <c r="Y25" s="23">
        <v>-2.4</v>
      </c>
    </row>
    <row r="26" spans="1:25" ht="12.75" customHeight="1" x14ac:dyDescent="0.2">
      <c r="A26" s="79"/>
      <c r="B26" s="3">
        <v>8</v>
      </c>
      <c r="C26" s="23">
        <v>1594.2</v>
      </c>
      <c r="D26" s="23">
        <v>1563.7</v>
      </c>
      <c r="E26" s="23">
        <v>1899.8</v>
      </c>
      <c r="F26" s="35">
        <v>1901.99</v>
      </c>
      <c r="G26" s="23">
        <v>83.6</v>
      </c>
      <c r="H26" s="1"/>
      <c r="I26" s="23">
        <v>758.4</v>
      </c>
      <c r="J26" s="23">
        <v>789.1</v>
      </c>
      <c r="K26" s="23">
        <v>425.3</v>
      </c>
      <c r="L26" s="35">
        <v>404.42</v>
      </c>
      <c r="M26" s="23">
        <v>-47.1</v>
      </c>
      <c r="N26" s="24"/>
      <c r="O26" s="23">
        <v>67.8</v>
      </c>
      <c r="P26" s="23">
        <v>66.5</v>
      </c>
      <c r="Q26" s="23">
        <v>81.7</v>
      </c>
      <c r="R26" s="35">
        <v>82.47</v>
      </c>
      <c r="S26" s="23">
        <v>2.2999999999999998</v>
      </c>
      <c r="T26" s="24"/>
      <c r="U26" s="23">
        <v>32.200000000000003</v>
      </c>
      <c r="V26" s="23">
        <v>33.5</v>
      </c>
      <c r="W26" s="23">
        <v>18.3</v>
      </c>
      <c r="X26" s="35">
        <v>17.53</v>
      </c>
      <c r="Y26" s="23">
        <v>-2.2999999999999998</v>
      </c>
    </row>
    <row r="27" spans="1:25" ht="12.75" customHeight="1" x14ac:dyDescent="0.2">
      <c r="A27" s="79"/>
      <c r="B27" s="3">
        <v>9</v>
      </c>
      <c r="C27" s="23">
        <v>2075.3000000000002</v>
      </c>
      <c r="D27" s="23">
        <v>2064.6</v>
      </c>
      <c r="E27" s="23">
        <v>1903.9</v>
      </c>
      <c r="F27" s="35">
        <v>1908.63</v>
      </c>
      <c r="G27" s="23">
        <v>79.7</v>
      </c>
      <c r="H27" s="1"/>
      <c r="I27" s="23">
        <v>223.5</v>
      </c>
      <c r="J27" s="23">
        <v>234.5</v>
      </c>
      <c r="K27" s="23">
        <v>402.4</v>
      </c>
      <c r="L27" s="35">
        <v>401.33</v>
      </c>
      <c r="M27" s="23">
        <v>-37.1</v>
      </c>
      <c r="N27" s="24"/>
      <c r="O27" s="23">
        <v>90.3</v>
      </c>
      <c r="P27" s="23">
        <v>89.8</v>
      </c>
      <c r="Q27" s="23">
        <v>82.6</v>
      </c>
      <c r="R27" s="35">
        <v>82.63</v>
      </c>
      <c r="S27" s="23">
        <v>1.9</v>
      </c>
      <c r="T27" s="24"/>
      <c r="U27" s="23">
        <v>9.6999999999999993</v>
      </c>
      <c r="V27" s="23">
        <v>10.199999999999999</v>
      </c>
      <c r="W27" s="23">
        <v>17.399999999999999</v>
      </c>
      <c r="X27" s="35">
        <v>17.37</v>
      </c>
      <c r="Y27" s="23">
        <v>-1.9</v>
      </c>
    </row>
    <row r="28" spans="1:25" ht="12.75" customHeight="1" x14ac:dyDescent="0.2">
      <c r="A28" s="79"/>
      <c r="B28" s="3">
        <v>10</v>
      </c>
      <c r="C28" s="23">
        <v>2108.1</v>
      </c>
      <c r="D28" s="23">
        <v>2107.1</v>
      </c>
      <c r="E28" s="23">
        <v>1925.1</v>
      </c>
      <c r="F28" s="35">
        <v>1914.7</v>
      </c>
      <c r="G28" s="23">
        <v>72.8</v>
      </c>
      <c r="H28" s="1"/>
      <c r="I28" s="23">
        <v>188</v>
      </c>
      <c r="J28" s="23">
        <v>189.1</v>
      </c>
      <c r="K28" s="23">
        <v>383.5</v>
      </c>
      <c r="L28" s="35">
        <v>399.68</v>
      </c>
      <c r="M28" s="23">
        <v>-19.7</v>
      </c>
      <c r="N28" s="24"/>
      <c r="O28" s="23">
        <v>91.8</v>
      </c>
      <c r="P28" s="23">
        <v>91.8</v>
      </c>
      <c r="Q28" s="23">
        <v>83.4</v>
      </c>
      <c r="R28" s="35">
        <v>82.73</v>
      </c>
      <c r="S28" s="23">
        <v>1.3</v>
      </c>
      <c r="T28" s="24"/>
      <c r="U28" s="23">
        <v>8.1999999999999993</v>
      </c>
      <c r="V28" s="23">
        <v>8.1999999999999993</v>
      </c>
      <c r="W28" s="23">
        <v>16.600000000000001</v>
      </c>
      <c r="X28" s="35">
        <v>17.27</v>
      </c>
      <c r="Y28" s="23">
        <v>-1.3</v>
      </c>
    </row>
    <row r="29" spans="1:25" ht="12.75" customHeight="1" x14ac:dyDescent="0.2">
      <c r="A29" s="79"/>
      <c r="B29" s="3">
        <v>11</v>
      </c>
      <c r="C29" s="23">
        <v>2072.1</v>
      </c>
      <c r="D29" s="23">
        <v>2086.1</v>
      </c>
      <c r="E29" s="23">
        <v>1919</v>
      </c>
      <c r="F29" s="35">
        <v>1919.96</v>
      </c>
      <c r="G29" s="23">
        <v>63.1</v>
      </c>
      <c r="H29" s="1"/>
      <c r="I29" s="23">
        <v>242</v>
      </c>
      <c r="J29" s="23">
        <v>228.2</v>
      </c>
      <c r="K29" s="23">
        <v>389.7</v>
      </c>
      <c r="L29" s="35">
        <v>399.65</v>
      </c>
      <c r="M29" s="23">
        <v>-0.3</v>
      </c>
      <c r="N29" s="24"/>
      <c r="O29" s="23">
        <v>89.5</v>
      </c>
      <c r="P29" s="23">
        <v>90.1</v>
      </c>
      <c r="Q29" s="23">
        <v>83.1</v>
      </c>
      <c r="R29" s="35">
        <v>82.77</v>
      </c>
      <c r="S29" s="23">
        <v>0.5</v>
      </c>
      <c r="T29" s="24"/>
      <c r="U29" s="23">
        <v>10.5</v>
      </c>
      <c r="V29" s="23">
        <v>9.9</v>
      </c>
      <c r="W29" s="23">
        <v>16.899999999999999</v>
      </c>
      <c r="X29" s="35">
        <v>17.23</v>
      </c>
      <c r="Y29" s="23">
        <v>-0.5</v>
      </c>
    </row>
    <row r="30" spans="1:25" ht="12.75" customHeight="1" x14ac:dyDescent="0.2">
      <c r="A30" s="79"/>
      <c r="B30" s="3">
        <v>12</v>
      </c>
      <c r="C30" s="23">
        <v>1863.5</v>
      </c>
      <c r="D30" s="23">
        <v>1844.5</v>
      </c>
      <c r="E30" s="23">
        <v>1894.4</v>
      </c>
      <c r="F30" s="35">
        <v>1924.23</v>
      </c>
      <c r="G30" s="23">
        <v>51.3</v>
      </c>
      <c r="H30" s="1"/>
      <c r="I30" s="23">
        <v>421.8</v>
      </c>
      <c r="J30" s="23">
        <v>441.1</v>
      </c>
      <c r="K30" s="23">
        <v>415</v>
      </c>
      <c r="L30" s="35">
        <v>401.05</v>
      </c>
      <c r="M30" s="23">
        <v>16.7</v>
      </c>
      <c r="N30" s="24"/>
      <c r="O30" s="23">
        <v>81.5</v>
      </c>
      <c r="P30" s="23">
        <v>80.7</v>
      </c>
      <c r="Q30" s="23">
        <v>82</v>
      </c>
      <c r="R30" s="35">
        <v>82.75</v>
      </c>
      <c r="S30" s="23">
        <v>-0.2</v>
      </c>
      <c r="T30" s="24"/>
      <c r="U30" s="23">
        <v>18.5</v>
      </c>
      <c r="V30" s="23">
        <v>19.3</v>
      </c>
      <c r="W30" s="23">
        <v>18</v>
      </c>
      <c r="X30" s="35">
        <v>17.25</v>
      </c>
      <c r="Y30" s="23">
        <v>0.2</v>
      </c>
    </row>
    <row r="31" spans="1:25" ht="12.75" customHeight="1" x14ac:dyDescent="0.2">
      <c r="A31" s="79">
        <v>23</v>
      </c>
      <c r="B31" s="3">
        <v>1</v>
      </c>
      <c r="C31" s="23">
        <v>1951.6</v>
      </c>
      <c r="D31" s="23">
        <v>1946</v>
      </c>
      <c r="E31" s="23">
        <v>1947.7</v>
      </c>
      <c r="F31" s="35">
        <v>1927.49</v>
      </c>
      <c r="G31" s="23">
        <v>39</v>
      </c>
      <c r="H31" s="1"/>
      <c r="I31" s="23">
        <v>334.2</v>
      </c>
      <c r="J31" s="23">
        <v>339.9</v>
      </c>
      <c r="K31" s="23">
        <v>386.5</v>
      </c>
      <c r="L31" s="35">
        <v>403.56</v>
      </c>
      <c r="M31" s="23">
        <v>30.2</v>
      </c>
      <c r="N31" s="24"/>
      <c r="O31" s="23">
        <v>85.4</v>
      </c>
      <c r="P31" s="23">
        <v>85.1</v>
      </c>
      <c r="Q31" s="23">
        <v>83.4</v>
      </c>
      <c r="R31" s="35">
        <v>82.69</v>
      </c>
      <c r="S31" s="23">
        <v>-0.8</v>
      </c>
      <c r="T31" s="24"/>
      <c r="U31" s="23">
        <v>14.6</v>
      </c>
      <c r="V31" s="23">
        <v>14.9</v>
      </c>
      <c r="W31" s="23">
        <v>16.600000000000001</v>
      </c>
      <c r="X31" s="35">
        <v>17.309999999999999</v>
      </c>
      <c r="Y31" s="23">
        <v>0.8</v>
      </c>
    </row>
    <row r="32" spans="1:25" ht="12.75" customHeight="1" x14ac:dyDescent="0.2">
      <c r="A32" s="79"/>
      <c r="B32" s="3">
        <v>2</v>
      </c>
      <c r="C32" s="23">
        <v>2082.3000000000002</v>
      </c>
      <c r="D32" s="23">
        <v>2082.9</v>
      </c>
      <c r="E32" s="23">
        <v>1947</v>
      </c>
      <c r="F32" s="35">
        <v>1929.59</v>
      </c>
      <c r="G32" s="23">
        <v>25.3</v>
      </c>
      <c r="H32" s="1"/>
      <c r="I32" s="23">
        <v>240.4</v>
      </c>
      <c r="J32" s="23">
        <v>239.8</v>
      </c>
      <c r="K32" s="23">
        <v>399.8</v>
      </c>
      <c r="L32" s="35">
        <v>406.93</v>
      </c>
      <c r="M32" s="23">
        <v>40.4</v>
      </c>
      <c r="N32" s="24"/>
      <c r="O32" s="23">
        <v>89.6</v>
      </c>
      <c r="P32" s="23">
        <v>89.7</v>
      </c>
      <c r="Q32" s="23">
        <v>83</v>
      </c>
      <c r="R32" s="35">
        <v>82.58</v>
      </c>
      <c r="S32" s="23">
        <v>-1.2</v>
      </c>
      <c r="T32" s="24"/>
      <c r="U32" s="23">
        <v>10.4</v>
      </c>
      <c r="V32" s="23">
        <v>10.3</v>
      </c>
      <c r="W32" s="23">
        <v>17</v>
      </c>
      <c r="X32" s="35">
        <v>17.420000000000002</v>
      </c>
      <c r="Y32" s="23">
        <v>1.2</v>
      </c>
    </row>
    <row r="33" spans="1:25" ht="12.75" customHeight="1" x14ac:dyDescent="0.2">
      <c r="A33" s="79"/>
      <c r="B33" s="3">
        <v>3</v>
      </c>
      <c r="C33" s="23">
        <v>2089.5</v>
      </c>
      <c r="D33" s="23">
        <v>2080.3000000000002</v>
      </c>
      <c r="E33" s="23">
        <v>1944.9</v>
      </c>
      <c r="F33" s="35">
        <v>1930.14</v>
      </c>
      <c r="G33" s="23">
        <v>6.6</v>
      </c>
      <c r="H33" s="1"/>
      <c r="I33" s="23">
        <v>242.4</v>
      </c>
      <c r="J33" s="23">
        <v>251.6</v>
      </c>
      <c r="K33" s="23">
        <v>412.2</v>
      </c>
      <c r="L33" s="35">
        <v>411</v>
      </c>
      <c r="M33" s="23">
        <v>48.9</v>
      </c>
      <c r="N33" s="24"/>
      <c r="O33" s="23">
        <v>89.6</v>
      </c>
      <c r="P33" s="23">
        <v>89.2</v>
      </c>
      <c r="Q33" s="23">
        <v>82.5</v>
      </c>
      <c r="R33" s="35">
        <v>82.44</v>
      </c>
      <c r="S33" s="23">
        <v>-1.7</v>
      </c>
      <c r="T33" s="24"/>
      <c r="U33" s="23">
        <v>10.4</v>
      </c>
      <c r="V33" s="23">
        <v>10.8</v>
      </c>
      <c r="W33" s="23">
        <v>17.5</v>
      </c>
      <c r="X33" s="35">
        <v>17.559999999999999</v>
      </c>
      <c r="Y33" s="23">
        <v>1.7</v>
      </c>
    </row>
    <row r="34" spans="1:25" ht="12.75" customHeight="1" x14ac:dyDescent="0.2">
      <c r="A34" s="79"/>
      <c r="B34" s="3">
        <v>4</v>
      </c>
      <c r="C34" s="23">
        <v>2025.5</v>
      </c>
      <c r="D34" s="23">
        <v>2026.1</v>
      </c>
      <c r="E34" s="23">
        <v>1904.5</v>
      </c>
      <c r="F34" s="35">
        <v>1929.16</v>
      </c>
      <c r="G34" s="23">
        <v>-11.7</v>
      </c>
      <c r="H34" s="1"/>
      <c r="I34" s="23">
        <v>289.39999999999998</v>
      </c>
      <c r="J34" s="23">
        <v>288.89999999999998</v>
      </c>
      <c r="K34" s="23">
        <v>420.4</v>
      </c>
      <c r="L34" s="35">
        <v>415.41</v>
      </c>
      <c r="M34" s="23">
        <v>52.9</v>
      </c>
      <c r="N34" s="24"/>
      <c r="O34" s="23">
        <v>87.5</v>
      </c>
      <c r="P34" s="23">
        <v>87.5</v>
      </c>
      <c r="Q34" s="23">
        <v>81.900000000000006</v>
      </c>
      <c r="R34" s="35">
        <v>82.28</v>
      </c>
      <c r="S34" s="23">
        <v>-1.9</v>
      </c>
      <c r="T34" s="24"/>
      <c r="U34" s="23">
        <v>12.5</v>
      </c>
      <c r="V34" s="23">
        <v>12.5</v>
      </c>
      <c r="W34" s="23">
        <v>18.100000000000001</v>
      </c>
      <c r="X34" s="35">
        <v>17.72</v>
      </c>
      <c r="Y34" s="23">
        <v>1.9</v>
      </c>
    </row>
    <row r="35" spans="1:25" ht="12.75" customHeight="1" x14ac:dyDescent="0.2">
      <c r="A35" s="79"/>
      <c r="B35" s="3">
        <v>5</v>
      </c>
      <c r="C35" s="23">
        <v>2150.4</v>
      </c>
      <c r="D35" s="23">
        <v>2154.9</v>
      </c>
      <c r="E35" s="23">
        <v>1952.5</v>
      </c>
      <c r="F35" s="35">
        <v>1927.09</v>
      </c>
      <c r="G35" s="23">
        <v>-24.9</v>
      </c>
      <c r="H35" s="1"/>
      <c r="I35" s="23">
        <v>235.9</v>
      </c>
      <c r="J35" s="23">
        <v>231.4</v>
      </c>
      <c r="K35" s="23">
        <v>427.1</v>
      </c>
      <c r="L35" s="35">
        <v>419.49</v>
      </c>
      <c r="M35" s="23">
        <v>49</v>
      </c>
      <c r="N35" s="24"/>
      <c r="O35" s="23">
        <v>90.1</v>
      </c>
      <c r="P35" s="23">
        <v>90.3</v>
      </c>
      <c r="Q35" s="23">
        <v>82.1</v>
      </c>
      <c r="R35" s="35">
        <v>82.12</v>
      </c>
      <c r="S35" s="23">
        <v>-1.9</v>
      </c>
      <c r="T35" s="24"/>
      <c r="U35" s="23">
        <v>9.9</v>
      </c>
      <c r="V35" s="23">
        <v>9.6999999999999993</v>
      </c>
      <c r="W35" s="23">
        <v>17.899999999999999</v>
      </c>
      <c r="X35" s="35">
        <v>17.88</v>
      </c>
      <c r="Y35" s="23">
        <v>1.9</v>
      </c>
    </row>
    <row r="36" spans="1:25" ht="12.75" customHeight="1" x14ac:dyDescent="0.2">
      <c r="A36" s="79"/>
      <c r="B36" s="3">
        <v>6</v>
      </c>
      <c r="C36" s="23">
        <v>1989.3</v>
      </c>
      <c r="D36" s="23">
        <v>1994.8</v>
      </c>
      <c r="E36" s="23">
        <v>1927</v>
      </c>
      <c r="F36" s="35">
        <v>1924.65</v>
      </c>
      <c r="G36" s="23">
        <v>-29.2</v>
      </c>
      <c r="H36" s="1"/>
      <c r="I36" s="23">
        <v>403.5</v>
      </c>
      <c r="J36" s="23">
        <v>397.8</v>
      </c>
      <c r="K36" s="23">
        <v>421.8</v>
      </c>
      <c r="L36" s="35">
        <v>422.75</v>
      </c>
      <c r="M36" s="23">
        <v>39.1</v>
      </c>
      <c r="N36" s="24"/>
      <c r="O36" s="23">
        <v>83.1</v>
      </c>
      <c r="P36" s="23">
        <v>83.4</v>
      </c>
      <c r="Q36" s="23">
        <v>82</v>
      </c>
      <c r="R36" s="35">
        <v>81.99</v>
      </c>
      <c r="S36" s="23">
        <v>-1.6</v>
      </c>
      <c r="T36" s="24"/>
      <c r="U36" s="23">
        <v>16.899999999999999</v>
      </c>
      <c r="V36" s="23">
        <v>16.600000000000001</v>
      </c>
      <c r="W36" s="23">
        <v>18</v>
      </c>
      <c r="X36" s="35">
        <v>18.010000000000002</v>
      </c>
      <c r="Y36" s="23">
        <v>1.6</v>
      </c>
    </row>
    <row r="37" spans="1:25" ht="12.75" customHeight="1" x14ac:dyDescent="0.2">
      <c r="A37" s="79"/>
      <c r="B37" s="3">
        <v>7</v>
      </c>
      <c r="C37" s="23">
        <v>1092.8</v>
      </c>
      <c r="D37" s="23">
        <v>1124.0999999999999</v>
      </c>
      <c r="E37" s="23">
        <v>1904.1</v>
      </c>
      <c r="F37" s="35">
        <v>1922.6</v>
      </c>
      <c r="G37" s="23">
        <v>-24.7</v>
      </c>
      <c r="H37" s="1"/>
      <c r="I37" s="23">
        <v>1320.9</v>
      </c>
      <c r="J37" s="23">
        <v>1289.5999999999999</v>
      </c>
      <c r="K37" s="23">
        <v>439.1</v>
      </c>
      <c r="L37" s="35">
        <v>424.64</v>
      </c>
      <c r="M37" s="23">
        <v>22.6</v>
      </c>
      <c r="N37" s="24"/>
      <c r="O37" s="23">
        <v>45.3</v>
      </c>
      <c r="P37" s="23">
        <v>46.6</v>
      </c>
      <c r="Q37" s="23">
        <v>81.3</v>
      </c>
      <c r="R37" s="35">
        <v>81.91</v>
      </c>
      <c r="S37" s="23">
        <v>-1</v>
      </c>
      <c r="T37" s="24"/>
      <c r="U37" s="23">
        <v>54.7</v>
      </c>
      <c r="V37" s="23">
        <v>53.4</v>
      </c>
      <c r="W37" s="23">
        <v>18.7</v>
      </c>
      <c r="X37" s="35">
        <v>18.09</v>
      </c>
      <c r="Y37" s="23">
        <v>1</v>
      </c>
    </row>
    <row r="38" spans="1:25" ht="12.75" customHeight="1" x14ac:dyDescent="0.2">
      <c r="A38" s="79"/>
      <c r="B38" s="3">
        <v>8</v>
      </c>
      <c r="C38" s="23">
        <v>1559</v>
      </c>
      <c r="D38" s="23">
        <v>1570</v>
      </c>
      <c r="E38" s="23">
        <v>1911.3</v>
      </c>
      <c r="F38" s="35">
        <v>1921.43</v>
      </c>
      <c r="G38" s="23">
        <v>-14</v>
      </c>
      <c r="H38" s="1"/>
      <c r="I38" s="23">
        <v>801.2</v>
      </c>
      <c r="J38" s="23">
        <v>790.1</v>
      </c>
      <c r="K38" s="23">
        <v>422.1</v>
      </c>
      <c r="L38" s="35">
        <v>424.81</v>
      </c>
      <c r="M38" s="23">
        <v>2.1</v>
      </c>
      <c r="N38" s="24"/>
      <c r="O38" s="23">
        <v>66.099999999999994</v>
      </c>
      <c r="P38" s="23">
        <v>66.5</v>
      </c>
      <c r="Q38" s="23">
        <v>81.900000000000006</v>
      </c>
      <c r="R38" s="35">
        <v>81.89</v>
      </c>
      <c r="S38" s="23">
        <v>-0.2</v>
      </c>
      <c r="T38" s="24"/>
      <c r="U38" s="23">
        <v>33.9</v>
      </c>
      <c r="V38" s="23">
        <v>33.5</v>
      </c>
      <c r="W38" s="23">
        <v>18.100000000000001</v>
      </c>
      <c r="X38" s="35">
        <v>18.11</v>
      </c>
      <c r="Y38" s="23">
        <v>0.2</v>
      </c>
    </row>
    <row r="39" spans="1:25" ht="12.75" customHeight="1" x14ac:dyDescent="0.2">
      <c r="A39" s="79"/>
      <c r="B39" s="3">
        <v>9</v>
      </c>
      <c r="C39" s="23">
        <v>2085.5</v>
      </c>
      <c r="D39" s="23">
        <v>2072.1</v>
      </c>
      <c r="E39" s="23">
        <v>1914</v>
      </c>
      <c r="F39" s="35">
        <v>1921.38</v>
      </c>
      <c r="G39" s="23">
        <v>-0.6</v>
      </c>
      <c r="H39" s="1"/>
      <c r="I39" s="23">
        <v>239.8</v>
      </c>
      <c r="J39" s="23">
        <v>253.3</v>
      </c>
      <c r="K39" s="23">
        <v>419.9</v>
      </c>
      <c r="L39" s="35">
        <v>423.38</v>
      </c>
      <c r="M39" s="23">
        <v>-17.2</v>
      </c>
      <c r="N39" s="24"/>
      <c r="O39" s="23">
        <v>89.7</v>
      </c>
      <c r="P39" s="23">
        <v>89.1</v>
      </c>
      <c r="Q39" s="23">
        <v>82</v>
      </c>
      <c r="R39" s="35">
        <v>81.94</v>
      </c>
      <c r="S39" s="23">
        <v>0.6</v>
      </c>
      <c r="T39" s="24"/>
      <c r="U39" s="23">
        <v>10.3</v>
      </c>
      <c r="V39" s="23">
        <v>10.9</v>
      </c>
      <c r="W39" s="23">
        <v>18</v>
      </c>
      <c r="X39" s="35">
        <v>18.059999999999999</v>
      </c>
      <c r="Y39" s="23">
        <v>-0.6</v>
      </c>
    </row>
    <row r="40" spans="1:25" ht="12.75" customHeight="1" x14ac:dyDescent="0.2">
      <c r="A40" s="79"/>
      <c r="B40" s="3">
        <v>10</v>
      </c>
      <c r="C40" s="23">
        <v>2119</v>
      </c>
      <c r="D40" s="23">
        <v>2110.1999999999998</v>
      </c>
      <c r="E40" s="23">
        <v>1924</v>
      </c>
      <c r="F40" s="35">
        <v>1922.55</v>
      </c>
      <c r="G40" s="23">
        <v>14.1</v>
      </c>
      <c r="H40" s="1"/>
      <c r="I40" s="23">
        <v>214.2</v>
      </c>
      <c r="J40" s="23">
        <v>222.9</v>
      </c>
      <c r="K40" s="23">
        <v>420.9</v>
      </c>
      <c r="L40" s="35">
        <v>420.76</v>
      </c>
      <c r="M40" s="23">
        <v>-31.5</v>
      </c>
      <c r="N40" s="24"/>
      <c r="O40" s="23">
        <v>90.8</v>
      </c>
      <c r="P40" s="23">
        <v>90.4</v>
      </c>
      <c r="Q40" s="23">
        <v>82.1</v>
      </c>
      <c r="R40" s="35">
        <v>82.04</v>
      </c>
      <c r="S40" s="23">
        <v>1.2</v>
      </c>
      <c r="T40" s="24"/>
      <c r="U40" s="23">
        <v>9.1999999999999993</v>
      </c>
      <c r="V40" s="23">
        <v>9.6</v>
      </c>
      <c r="W40" s="23">
        <v>17.899999999999999</v>
      </c>
      <c r="X40" s="35">
        <v>17.96</v>
      </c>
      <c r="Y40" s="23">
        <v>-1.2</v>
      </c>
    </row>
    <row r="41" spans="1:25" ht="12.75" customHeight="1" x14ac:dyDescent="0.2">
      <c r="A41" s="79"/>
      <c r="B41" s="3">
        <v>11</v>
      </c>
      <c r="C41" s="23">
        <v>2097.4</v>
      </c>
      <c r="D41" s="23">
        <v>2085.5</v>
      </c>
      <c r="E41" s="23">
        <v>1921.9</v>
      </c>
      <c r="F41" s="35">
        <v>1924.85</v>
      </c>
      <c r="G41" s="23">
        <v>27.5</v>
      </c>
      <c r="H41" s="1"/>
      <c r="I41" s="23">
        <v>252</v>
      </c>
      <c r="J41" s="23">
        <v>263.89999999999998</v>
      </c>
      <c r="K41" s="23">
        <v>426.5</v>
      </c>
      <c r="L41" s="35">
        <v>417.4</v>
      </c>
      <c r="M41" s="23">
        <v>-40.299999999999997</v>
      </c>
      <c r="N41" s="24"/>
      <c r="O41" s="23">
        <v>89.3</v>
      </c>
      <c r="P41" s="23">
        <v>88.8</v>
      </c>
      <c r="Q41" s="23">
        <v>81.8</v>
      </c>
      <c r="R41" s="35">
        <v>82.18</v>
      </c>
      <c r="S41" s="23">
        <v>1.6</v>
      </c>
      <c r="T41" s="24"/>
      <c r="U41" s="23">
        <v>10.7</v>
      </c>
      <c r="V41" s="23">
        <v>11.2</v>
      </c>
      <c r="W41" s="23">
        <v>18.2</v>
      </c>
      <c r="X41" s="35">
        <v>17.82</v>
      </c>
      <c r="Y41" s="23">
        <v>-1.6</v>
      </c>
    </row>
    <row r="42" spans="1:25" ht="12.75" customHeight="1" x14ac:dyDescent="0.2">
      <c r="A42" s="79"/>
      <c r="B42" s="3">
        <v>12</v>
      </c>
      <c r="C42" s="23">
        <v>1870.3</v>
      </c>
      <c r="D42" s="23">
        <v>1874.2</v>
      </c>
      <c r="E42" s="23">
        <v>1929.5</v>
      </c>
      <c r="F42" s="35">
        <v>1928.12</v>
      </c>
      <c r="G42" s="23">
        <v>39.299999999999997</v>
      </c>
      <c r="H42" s="1"/>
      <c r="I42" s="23">
        <v>447.4</v>
      </c>
      <c r="J42" s="23">
        <v>443.7</v>
      </c>
      <c r="K42" s="23">
        <v>412.8</v>
      </c>
      <c r="L42" s="35">
        <v>413.77</v>
      </c>
      <c r="M42" s="23">
        <v>-43.5</v>
      </c>
      <c r="N42" s="24"/>
      <c r="O42" s="23">
        <v>80.7</v>
      </c>
      <c r="P42" s="23">
        <v>80.900000000000006</v>
      </c>
      <c r="Q42" s="23">
        <v>82.4</v>
      </c>
      <c r="R42" s="35">
        <v>82.33</v>
      </c>
      <c r="S42" s="23">
        <v>1.8</v>
      </c>
      <c r="T42" s="24"/>
      <c r="U42" s="23">
        <v>19.3</v>
      </c>
      <c r="V42" s="23">
        <v>19.100000000000001</v>
      </c>
      <c r="W42" s="23">
        <v>17.600000000000001</v>
      </c>
      <c r="X42" s="35">
        <v>17.670000000000002</v>
      </c>
      <c r="Y42" s="23">
        <v>-1.8</v>
      </c>
    </row>
    <row r="43" spans="1:25" ht="12.75" customHeight="1" x14ac:dyDescent="0.2">
      <c r="A43" s="79">
        <v>24</v>
      </c>
      <c r="B43" s="3">
        <v>1</v>
      </c>
      <c r="C43" s="23">
        <v>1916.6</v>
      </c>
      <c r="D43" s="23">
        <v>1928.5</v>
      </c>
      <c r="E43" s="23">
        <v>1928.4</v>
      </c>
      <c r="F43" s="35">
        <v>1931.96</v>
      </c>
      <c r="G43" s="23">
        <v>46.1</v>
      </c>
      <c r="H43" s="1"/>
      <c r="I43" s="23">
        <v>373.8</v>
      </c>
      <c r="J43" s="23">
        <v>361.8</v>
      </c>
      <c r="K43" s="23">
        <v>409.4</v>
      </c>
      <c r="L43" s="35">
        <v>410.38</v>
      </c>
      <c r="M43" s="23">
        <v>-40.700000000000003</v>
      </c>
      <c r="N43" s="24"/>
      <c r="O43" s="23">
        <v>83.7</v>
      </c>
      <c r="P43" s="23">
        <v>84.2</v>
      </c>
      <c r="Q43" s="23">
        <v>82.5</v>
      </c>
      <c r="R43" s="35">
        <v>82.48</v>
      </c>
      <c r="S43" s="23">
        <v>1.8</v>
      </c>
      <c r="T43" s="24"/>
      <c r="U43" s="23">
        <v>16.3</v>
      </c>
      <c r="V43" s="23">
        <v>15.8</v>
      </c>
      <c r="W43" s="23">
        <v>17.5</v>
      </c>
      <c r="X43" s="35">
        <v>17.52</v>
      </c>
      <c r="Y43" s="23">
        <v>-1.8</v>
      </c>
    </row>
    <row r="44" spans="1:25" ht="12.75" customHeight="1" x14ac:dyDescent="0.2">
      <c r="A44" s="79"/>
      <c r="B44" s="3">
        <v>2</v>
      </c>
      <c r="C44" s="23">
        <v>2101.5</v>
      </c>
      <c r="D44" s="23">
        <v>2103.6</v>
      </c>
      <c r="E44" s="23">
        <v>1958.7</v>
      </c>
      <c r="F44" s="35">
        <v>1935.78</v>
      </c>
      <c r="G44" s="23">
        <v>45.9</v>
      </c>
      <c r="H44" s="1"/>
      <c r="I44" s="23">
        <v>231.8</v>
      </c>
      <c r="J44" s="23">
        <v>229.7</v>
      </c>
      <c r="K44" s="23">
        <v>396.6</v>
      </c>
      <c r="L44" s="35">
        <v>407.71</v>
      </c>
      <c r="M44" s="23">
        <v>-32.1</v>
      </c>
      <c r="N44" s="24"/>
      <c r="O44" s="23">
        <v>90.1</v>
      </c>
      <c r="P44" s="23">
        <v>90.2</v>
      </c>
      <c r="Q44" s="23">
        <v>83.2</v>
      </c>
      <c r="R44" s="35">
        <v>82.6</v>
      </c>
      <c r="S44" s="23">
        <v>1.5</v>
      </c>
      <c r="T44" s="24"/>
      <c r="U44" s="23">
        <v>9.9</v>
      </c>
      <c r="V44" s="23">
        <v>9.8000000000000007</v>
      </c>
      <c r="W44" s="23">
        <v>16.8</v>
      </c>
      <c r="X44" s="35">
        <v>17.399999999999999</v>
      </c>
      <c r="Y44" s="23">
        <v>-1.5</v>
      </c>
    </row>
    <row r="45" spans="1:25" ht="12.75" customHeight="1" x14ac:dyDescent="0.2">
      <c r="A45" s="79"/>
      <c r="B45" s="3">
        <v>3</v>
      </c>
      <c r="C45" s="23">
        <v>2071.6</v>
      </c>
      <c r="D45" s="23">
        <v>2083.1</v>
      </c>
      <c r="E45" s="23">
        <v>1941.5</v>
      </c>
      <c r="F45" s="35">
        <v>1939.38</v>
      </c>
      <c r="G45" s="23">
        <v>43.2</v>
      </c>
      <c r="H45" s="1"/>
      <c r="I45" s="23">
        <v>251.3</v>
      </c>
      <c r="J45" s="23">
        <v>239.8</v>
      </c>
      <c r="K45" s="23">
        <v>403.5</v>
      </c>
      <c r="L45" s="35">
        <v>405.93</v>
      </c>
      <c r="M45" s="23">
        <v>-21.3</v>
      </c>
      <c r="N45" s="24"/>
      <c r="O45" s="23">
        <v>89.2</v>
      </c>
      <c r="P45" s="23">
        <v>89.7</v>
      </c>
      <c r="Q45" s="23">
        <v>82.8</v>
      </c>
      <c r="R45" s="35">
        <v>82.69</v>
      </c>
      <c r="S45" s="23">
        <v>1.1000000000000001</v>
      </c>
      <c r="T45" s="24"/>
      <c r="U45" s="23">
        <v>10.8</v>
      </c>
      <c r="V45" s="23">
        <v>10.3</v>
      </c>
      <c r="W45" s="23">
        <v>17.2</v>
      </c>
      <c r="X45" s="35">
        <v>17.309999999999999</v>
      </c>
      <c r="Y45" s="23">
        <v>-1.1000000000000001</v>
      </c>
    </row>
    <row r="46" spans="1:25" ht="12.75" customHeight="1" x14ac:dyDescent="0.2">
      <c r="A46" s="79"/>
      <c r="B46" s="3">
        <v>4</v>
      </c>
      <c r="C46" s="23">
        <v>2068.3000000000002</v>
      </c>
      <c r="D46" s="23">
        <v>2066.9</v>
      </c>
      <c r="E46" s="23">
        <v>1947</v>
      </c>
      <c r="F46" s="35">
        <v>1942.68</v>
      </c>
      <c r="G46" s="23">
        <v>39.6</v>
      </c>
      <c r="H46" s="1"/>
      <c r="I46" s="23">
        <v>273.2</v>
      </c>
      <c r="J46" s="23">
        <v>274.60000000000002</v>
      </c>
      <c r="K46" s="23">
        <v>405.7</v>
      </c>
      <c r="L46" s="35">
        <v>405.07</v>
      </c>
      <c r="M46" s="23">
        <v>-10.3</v>
      </c>
      <c r="N46" s="24"/>
      <c r="O46" s="23">
        <v>88.3</v>
      </c>
      <c r="P46" s="23">
        <v>88.3</v>
      </c>
      <c r="Q46" s="23">
        <v>82.8</v>
      </c>
      <c r="R46" s="35">
        <v>82.75</v>
      </c>
      <c r="S46" s="23">
        <v>0.7</v>
      </c>
      <c r="T46" s="24"/>
      <c r="U46" s="23">
        <v>11.7</v>
      </c>
      <c r="V46" s="23">
        <v>11.7</v>
      </c>
      <c r="W46" s="23">
        <v>17.2</v>
      </c>
      <c r="X46" s="35">
        <v>17.25</v>
      </c>
      <c r="Y46" s="23">
        <v>-0.7</v>
      </c>
    </row>
    <row r="47" spans="1:25" ht="12.75" customHeight="1" x14ac:dyDescent="0.2">
      <c r="A47" s="79"/>
      <c r="B47" s="3">
        <v>5</v>
      </c>
      <c r="C47" s="23">
        <v>2137.3000000000002</v>
      </c>
      <c r="D47" s="23">
        <v>2123.9</v>
      </c>
      <c r="E47" s="23">
        <v>1920.3</v>
      </c>
      <c r="F47" s="35">
        <v>1945.65</v>
      </c>
      <c r="G47" s="23">
        <v>35.6</v>
      </c>
      <c r="H47" s="1"/>
      <c r="I47" s="23">
        <v>178.5</v>
      </c>
      <c r="J47" s="23">
        <v>191.9</v>
      </c>
      <c r="K47" s="23">
        <v>390.8</v>
      </c>
      <c r="L47" s="35">
        <v>405.04</v>
      </c>
      <c r="M47" s="23">
        <v>-0.5</v>
      </c>
      <c r="N47" s="24"/>
      <c r="O47" s="23">
        <v>92.3</v>
      </c>
      <c r="P47" s="23">
        <v>91.7</v>
      </c>
      <c r="Q47" s="23">
        <v>83.1</v>
      </c>
      <c r="R47" s="35">
        <v>82.77</v>
      </c>
      <c r="S47" s="23">
        <v>0.3</v>
      </c>
      <c r="T47" s="24"/>
      <c r="U47" s="23">
        <v>7.7</v>
      </c>
      <c r="V47" s="23">
        <v>8.3000000000000007</v>
      </c>
      <c r="W47" s="23">
        <v>16.899999999999999</v>
      </c>
      <c r="X47" s="35">
        <v>17.23</v>
      </c>
      <c r="Y47" s="23">
        <v>-0.3</v>
      </c>
    </row>
    <row r="48" spans="1:25" ht="12.75" customHeight="1" x14ac:dyDescent="0.2">
      <c r="A48" s="79"/>
      <c r="B48" s="3">
        <v>6</v>
      </c>
      <c r="C48" s="23">
        <v>2033.5</v>
      </c>
      <c r="D48" s="23">
        <v>2019.3</v>
      </c>
      <c r="E48" s="23">
        <v>1951.1</v>
      </c>
      <c r="F48" s="35">
        <v>1948.22</v>
      </c>
      <c r="G48" s="23">
        <v>30.9</v>
      </c>
      <c r="H48" s="1"/>
      <c r="I48" s="23">
        <v>383.5</v>
      </c>
      <c r="J48" s="23">
        <v>397.6</v>
      </c>
      <c r="K48" s="23">
        <v>418.8</v>
      </c>
      <c r="L48" s="35">
        <v>405.63</v>
      </c>
      <c r="M48" s="23">
        <v>7.1</v>
      </c>
      <c r="N48" s="24"/>
      <c r="O48" s="23">
        <v>84.1</v>
      </c>
      <c r="P48" s="23">
        <v>83.5</v>
      </c>
      <c r="Q48" s="23">
        <v>82.3</v>
      </c>
      <c r="R48" s="35">
        <v>82.77</v>
      </c>
      <c r="S48" s="23">
        <v>0</v>
      </c>
      <c r="T48" s="24"/>
      <c r="U48" s="23">
        <v>15.9</v>
      </c>
      <c r="V48" s="23">
        <v>16.5</v>
      </c>
      <c r="W48" s="23">
        <v>17.7</v>
      </c>
      <c r="X48" s="35">
        <v>17.23</v>
      </c>
      <c r="Y48" s="23">
        <v>0</v>
      </c>
    </row>
    <row r="49" spans="1:55" ht="12.75" customHeight="1" x14ac:dyDescent="0.2">
      <c r="A49" s="79"/>
      <c r="B49" s="3">
        <v>7</v>
      </c>
      <c r="C49" s="23">
        <v>1182.0999999999999</v>
      </c>
      <c r="D49" s="23">
        <v>1177.0999999999999</v>
      </c>
      <c r="E49" s="23">
        <v>1961.9</v>
      </c>
      <c r="F49" s="35">
        <v>1950.7</v>
      </c>
      <c r="G49" s="23">
        <v>29.7</v>
      </c>
      <c r="H49" s="1"/>
      <c r="I49" s="23">
        <v>1258.3</v>
      </c>
      <c r="J49" s="23">
        <v>1263.4000000000001</v>
      </c>
      <c r="K49" s="23">
        <v>408.9</v>
      </c>
      <c r="L49" s="35">
        <v>406.61</v>
      </c>
      <c r="M49" s="23">
        <v>11.8</v>
      </c>
      <c r="N49" s="24"/>
      <c r="O49" s="23">
        <v>48.4</v>
      </c>
      <c r="P49" s="23">
        <v>48.2</v>
      </c>
      <c r="Q49" s="23">
        <v>82.8</v>
      </c>
      <c r="R49" s="35">
        <v>82.75</v>
      </c>
      <c r="S49" s="23">
        <v>-0.2</v>
      </c>
      <c r="T49" s="24"/>
      <c r="U49" s="23">
        <v>51.6</v>
      </c>
      <c r="V49" s="23">
        <v>51.8</v>
      </c>
      <c r="W49" s="23">
        <v>17.2</v>
      </c>
      <c r="X49" s="35">
        <v>17.25</v>
      </c>
      <c r="Y49" s="23">
        <v>0.2</v>
      </c>
    </row>
    <row r="50" spans="1:55" ht="12.75" customHeight="1" x14ac:dyDescent="0.2"/>
    <row r="51" spans="1:55" ht="12.75" customHeight="1" x14ac:dyDescent="0.2"/>
    <row r="52" spans="1:55" ht="36" customHeight="1" x14ac:dyDescent="0.2">
      <c r="C52" s="138" t="s">
        <v>1119</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row>
    <row r="53" spans="1:55" ht="12.75" customHeight="1" x14ac:dyDescent="0.2"/>
    <row r="54" spans="1:55" ht="12.75" customHeight="1" x14ac:dyDescent="0.2"/>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2:BC5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-1.3</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364.17</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33.700000000000003</v>
      </c>
      <c r="K183" s="23">
        <v>46.3</v>
      </c>
      <c r="L183" s="35">
        <v>45.78</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1.5</v>
      </c>
      <c r="H184" s="24"/>
      <c r="I184" s="23">
        <v>32.4</v>
      </c>
      <c r="J184" s="23">
        <v>32.4</v>
      </c>
      <c r="K184" s="23">
        <v>46.5</v>
      </c>
      <c r="L184" s="35">
        <v>46.3</v>
      </c>
      <c r="M184" s="23">
        <v>6.2</v>
      </c>
      <c r="N184" s="24"/>
      <c r="O184" s="23">
        <v>92.1</v>
      </c>
      <c r="P184" s="23">
        <v>92.1</v>
      </c>
      <c r="Q184" s="23">
        <v>88.8</v>
      </c>
      <c r="R184" s="35">
        <v>88.72</v>
      </c>
      <c r="S184" s="23">
        <v>-1.3</v>
      </c>
      <c r="T184" s="24"/>
      <c r="U184" s="23">
        <v>7.9</v>
      </c>
      <c r="V184" s="23">
        <v>7.9</v>
      </c>
      <c r="W184" s="23">
        <v>11.2</v>
      </c>
      <c r="X184" s="35">
        <v>11.28</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46.48</v>
      </c>
      <c r="M186" s="23">
        <v>-0.6</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51.4</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v>
      </c>
      <c r="H188" s="24"/>
      <c r="I188" s="23">
        <v>32</v>
      </c>
      <c r="J188" s="23">
        <v>34.200000000000003</v>
      </c>
      <c r="K188" s="23">
        <v>45.2</v>
      </c>
      <c r="L188" s="35">
        <v>45.71</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22.4</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373.1</v>
      </c>
      <c r="F192" s="35">
        <v>362.29</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360.3</v>
      </c>
      <c r="E193" s="23">
        <v>353.4</v>
      </c>
      <c r="F193" s="35">
        <v>361.25</v>
      </c>
      <c r="G193" s="23">
        <v>-12.5</v>
      </c>
      <c r="H193" s="24"/>
      <c r="I193" s="23">
        <v>103.9</v>
      </c>
      <c r="J193" s="23">
        <v>108.3</v>
      </c>
      <c r="K193" s="23">
        <v>43.9</v>
      </c>
      <c r="L193" s="35">
        <v>44.15</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359.98</v>
      </c>
      <c r="G194" s="23">
        <v>-15.3</v>
      </c>
      <c r="H194" s="24"/>
      <c r="I194" s="23">
        <v>72</v>
      </c>
      <c r="J194" s="23">
        <v>73.5</v>
      </c>
      <c r="K194" s="23">
        <v>48.2</v>
      </c>
      <c r="L194" s="35">
        <v>44.45</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358.48</v>
      </c>
      <c r="G195" s="23">
        <v>-18</v>
      </c>
      <c r="H195" s="24"/>
      <c r="I195" s="23">
        <v>28.8</v>
      </c>
      <c r="J195" s="23">
        <v>28.2</v>
      </c>
      <c r="K195" s="23">
        <v>40.6</v>
      </c>
      <c r="L195" s="35">
        <v>44.96</v>
      </c>
      <c r="M195" s="23">
        <v>6.2</v>
      </c>
      <c r="N195" s="24"/>
      <c r="O195" s="23">
        <v>92.7</v>
      </c>
      <c r="P195" s="23">
        <v>92.9</v>
      </c>
      <c r="Q195" s="23">
        <v>90.1</v>
      </c>
      <c r="R195" s="35">
        <v>88.85</v>
      </c>
      <c r="S195" s="23">
        <v>-1.9</v>
      </c>
      <c r="T195" s="24"/>
      <c r="U195" s="23">
        <v>7.3</v>
      </c>
      <c r="V195" s="23">
        <v>7.1</v>
      </c>
      <c r="W195" s="23">
        <v>9.9</v>
      </c>
      <c r="X195" s="35">
        <v>11.15</v>
      </c>
      <c r="Y195" s="23">
        <v>1.9</v>
      </c>
    </row>
    <row r="196" spans="1:25" ht="12.75" customHeight="1" x14ac:dyDescent="0.2">
      <c r="A196" s="79"/>
      <c r="B196" s="3">
        <v>10</v>
      </c>
      <c r="C196" s="23">
        <v>367.8</v>
      </c>
      <c r="D196" s="23">
        <v>367.8</v>
      </c>
      <c r="E196" s="23">
        <v>357.7</v>
      </c>
      <c r="F196" s="35">
        <v>356.93</v>
      </c>
      <c r="G196" s="23">
        <v>-18.600000000000001</v>
      </c>
      <c r="H196" s="24"/>
      <c r="I196" s="23">
        <v>31.5</v>
      </c>
      <c r="J196" s="23">
        <v>31.5</v>
      </c>
      <c r="K196" s="23">
        <v>46.2</v>
      </c>
      <c r="L196" s="35">
        <v>45.6</v>
      </c>
      <c r="M196" s="23">
        <v>7.6</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46.22</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353.97</v>
      </c>
      <c r="G198" s="23">
        <v>-17.100000000000001</v>
      </c>
      <c r="H198" s="24"/>
      <c r="I198" s="23">
        <v>56.9</v>
      </c>
      <c r="J198" s="23">
        <v>57.9</v>
      </c>
      <c r="K198" s="23">
        <v>48.5</v>
      </c>
      <c r="L198" s="35">
        <v>46.74</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351.81</v>
      </c>
      <c r="G200" s="23">
        <v>-11.4</v>
      </c>
      <c r="H200" s="24"/>
      <c r="I200" s="23">
        <v>36.4</v>
      </c>
      <c r="J200" s="23">
        <v>36.4</v>
      </c>
      <c r="K200" s="23">
        <v>48.2</v>
      </c>
      <c r="L200" s="35">
        <v>47.23</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342.7</v>
      </c>
      <c r="F201" s="35">
        <v>351.15</v>
      </c>
      <c r="G201" s="23">
        <v>-7.9</v>
      </c>
      <c r="H201" s="24"/>
      <c r="I201" s="23">
        <v>36.4</v>
      </c>
      <c r="J201" s="23">
        <v>38.9</v>
      </c>
      <c r="K201" s="23">
        <v>51.6</v>
      </c>
      <c r="L201" s="35">
        <v>47.15</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350.87</v>
      </c>
      <c r="G202" s="23">
        <v>-3.4</v>
      </c>
      <c r="H202" s="24"/>
      <c r="I202" s="23">
        <v>41.9</v>
      </c>
      <c r="J202" s="23">
        <v>35.799999999999997</v>
      </c>
      <c r="K202" s="23">
        <v>48.2</v>
      </c>
      <c r="L202" s="35">
        <v>46.89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0.5</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3.2</v>
      </c>
      <c r="H204" s="24"/>
      <c r="I204" s="23">
        <v>37.6</v>
      </c>
      <c r="J204" s="23">
        <v>37.299999999999997</v>
      </c>
      <c r="K204" s="23">
        <v>42.5</v>
      </c>
      <c r="L204" s="35">
        <v>46.08</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353</v>
      </c>
      <c r="F205" s="35">
        <v>351.59</v>
      </c>
      <c r="G205" s="23">
        <v>5</v>
      </c>
      <c r="H205" s="24"/>
      <c r="I205" s="23">
        <v>113</v>
      </c>
      <c r="J205" s="23">
        <v>107.4</v>
      </c>
      <c r="K205" s="23">
        <v>43.8</v>
      </c>
      <c r="L205" s="35">
        <v>45.61</v>
      </c>
      <c r="M205" s="23">
        <v>-5.7</v>
      </c>
      <c r="N205" s="24"/>
      <c r="O205" s="23">
        <v>75.599999999999994</v>
      </c>
      <c r="P205" s="23">
        <v>76.8</v>
      </c>
      <c r="Q205" s="23">
        <v>89</v>
      </c>
      <c r="R205" s="35">
        <v>88.52</v>
      </c>
      <c r="S205" s="23">
        <v>1.4</v>
      </c>
      <c r="T205" s="24"/>
      <c r="U205" s="23">
        <v>24.4</v>
      </c>
      <c r="V205" s="23">
        <v>23.2</v>
      </c>
      <c r="W205" s="23">
        <v>11</v>
      </c>
      <c r="X205" s="35">
        <v>11.48</v>
      </c>
      <c r="Y205" s="23">
        <v>-1.4</v>
      </c>
    </row>
    <row r="206" spans="1:25" ht="12.75" customHeight="1" x14ac:dyDescent="0.2">
      <c r="A206" s="79"/>
      <c r="B206" s="3">
        <v>8</v>
      </c>
      <c r="C206" s="23">
        <v>365.6</v>
      </c>
      <c r="D206" s="23">
        <v>362</v>
      </c>
      <c r="E206" s="23">
        <v>356.6</v>
      </c>
      <c r="F206" s="35">
        <v>352.17</v>
      </c>
      <c r="G206" s="23">
        <v>7</v>
      </c>
      <c r="H206" s="24"/>
      <c r="I206" s="23">
        <v>65.7</v>
      </c>
      <c r="J206" s="23">
        <v>69.3</v>
      </c>
      <c r="K206" s="23">
        <v>44.2</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352.7</v>
      </c>
      <c r="G207" s="23">
        <v>6.4</v>
      </c>
      <c r="H207" s="24"/>
      <c r="I207" s="23">
        <v>32.700000000000003</v>
      </c>
      <c r="J207" s="23">
        <v>34.5</v>
      </c>
      <c r="K207" s="23">
        <v>46.7</v>
      </c>
      <c r="L207" s="35">
        <v>44.83</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368.7</v>
      </c>
      <c r="E208" s="23">
        <v>359.9</v>
      </c>
      <c r="F208" s="35">
        <v>352.94</v>
      </c>
      <c r="G208" s="23">
        <v>2.8</v>
      </c>
      <c r="H208" s="24"/>
      <c r="I208" s="23">
        <v>32</v>
      </c>
      <c r="J208" s="23">
        <v>31.9</v>
      </c>
      <c r="K208" s="23">
        <v>46.8</v>
      </c>
      <c r="L208" s="35">
        <v>44.62</v>
      </c>
      <c r="M208" s="23">
        <v>-2.4</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352.77</v>
      </c>
      <c r="G209" s="23">
        <v>-2</v>
      </c>
      <c r="H209" s="24"/>
      <c r="I209" s="23">
        <v>33.299999999999997</v>
      </c>
      <c r="J209" s="23">
        <v>27.6</v>
      </c>
      <c r="K209" s="23">
        <v>40.700000000000003</v>
      </c>
      <c r="L209" s="35">
        <v>44.55</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324.10000000000002</v>
      </c>
      <c r="E210" s="23">
        <v>348.4</v>
      </c>
      <c r="F210" s="35">
        <v>352.1</v>
      </c>
      <c r="G210" s="23">
        <v>-8.1</v>
      </c>
      <c r="H210" s="24"/>
      <c r="I210" s="23">
        <v>52.5</v>
      </c>
      <c r="J210" s="23">
        <v>53.7</v>
      </c>
      <c r="K210" s="23">
        <v>44.3</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324.7</v>
      </c>
      <c r="E211" s="23">
        <v>354.6</v>
      </c>
      <c r="F211" s="35">
        <v>350.8</v>
      </c>
      <c r="G211" s="23">
        <v>-15.6</v>
      </c>
      <c r="H211" s="24"/>
      <c r="I211" s="23">
        <v>45.2</v>
      </c>
      <c r="J211" s="23">
        <v>47.9</v>
      </c>
      <c r="K211" s="23">
        <v>47</v>
      </c>
      <c r="L211" s="35">
        <v>44.66</v>
      </c>
      <c r="M211" s="23">
        <v>0.9</v>
      </c>
      <c r="N211" s="24"/>
      <c r="O211" s="23">
        <v>87.9</v>
      </c>
      <c r="P211" s="23">
        <v>87.2</v>
      </c>
      <c r="Q211" s="23">
        <v>88.3</v>
      </c>
      <c r="R211" s="35">
        <v>88.71</v>
      </c>
      <c r="S211" s="23">
        <v>-0.6</v>
      </c>
      <c r="T211" s="24"/>
      <c r="U211" s="23">
        <v>12.1</v>
      </c>
      <c r="V211" s="23">
        <v>12.8</v>
      </c>
      <c r="W211" s="23">
        <v>11.7</v>
      </c>
      <c r="X211" s="35">
        <v>11.29</v>
      </c>
      <c r="Y211" s="23">
        <v>0.6</v>
      </c>
    </row>
    <row r="212" spans="1:25" ht="12.75" customHeight="1" x14ac:dyDescent="0.2">
      <c r="A212" s="79"/>
      <c r="B212" s="3">
        <v>2</v>
      </c>
      <c r="C212" s="23">
        <v>342.8</v>
      </c>
      <c r="D212" s="23">
        <v>340.8</v>
      </c>
      <c r="E212" s="23">
        <v>353.7</v>
      </c>
      <c r="F212" s="35">
        <v>348.88</v>
      </c>
      <c r="G212" s="23">
        <v>-23</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338.4</v>
      </c>
      <c r="F213" s="35">
        <v>346.54</v>
      </c>
      <c r="G213" s="23">
        <v>-28.1</v>
      </c>
      <c r="H213" s="24"/>
      <c r="I213" s="23">
        <v>33.200000000000003</v>
      </c>
      <c r="J213" s="23">
        <v>29.7</v>
      </c>
      <c r="K213" s="23">
        <v>41.6</v>
      </c>
      <c r="L213" s="35">
        <v>44.75</v>
      </c>
      <c r="M213" s="23">
        <v>0.1</v>
      </c>
      <c r="N213" s="24"/>
      <c r="O213" s="23">
        <v>91</v>
      </c>
      <c r="P213" s="23">
        <v>92</v>
      </c>
      <c r="Q213" s="23">
        <v>89.1</v>
      </c>
      <c r="R213" s="35">
        <v>88.56</v>
      </c>
      <c r="S213" s="23">
        <v>-0.8</v>
      </c>
      <c r="T213" s="24"/>
      <c r="U213" s="23">
        <v>9</v>
      </c>
      <c r="V213" s="23">
        <v>8</v>
      </c>
      <c r="W213" s="23">
        <v>10.9</v>
      </c>
      <c r="X213" s="35">
        <v>11.44</v>
      </c>
      <c r="Y213" s="23">
        <v>0.8</v>
      </c>
    </row>
    <row r="214" spans="1:25" ht="12.75" customHeight="1" x14ac:dyDescent="0.2">
      <c r="A214" s="79"/>
      <c r="B214" s="3">
        <v>4</v>
      </c>
      <c r="C214" s="23">
        <v>351.6</v>
      </c>
      <c r="D214" s="23">
        <v>348.1</v>
      </c>
      <c r="E214" s="23">
        <v>344.7</v>
      </c>
      <c r="F214" s="35">
        <v>343.75</v>
      </c>
      <c r="G214" s="23">
        <v>-33.5</v>
      </c>
      <c r="H214" s="24"/>
      <c r="I214" s="23">
        <v>28.8</v>
      </c>
      <c r="J214" s="23">
        <v>32.299999999999997</v>
      </c>
      <c r="K214" s="23">
        <v>45.4</v>
      </c>
      <c r="L214" s="35">
        <v>44.65</v>
      </c>
      <c r="M214" s="23">
        <v>-1.2</v>
      </c>
      <c r="N214" s="24"/>
      <c r="O214" s="23">
        <v>92.4</v>
      </c>
      <c r="P214" s="23">
        <v>91.5</v>
      </c>
      <c r="Q214" s="23">
        <v>88.4</v>
      </c>
      <c r="R214" s="35">
        <v>88.51</v>
      </c>
      <c r="S214" s="23">
        <v>-0.7</v>
      </c>
      <c r="T214" s="24"/>
      <c r="U214" s="23">
        <v>7.6</v>
      </c>
      <c r="V214" s="23">
        <v>8.5</v>
      </c>
      <c r="W214" s="23">
        <v>11.6</v>
      </c>
      <c r="X214" s="35">
        <v>11.49</v>
      </c>
      <c r="Y214" s="23">
        <v>0.7</v>
      </c>
    </row>
    <row r="215" spans="1:25" ht="12.75" customHeight="1" x14ac:dyDescent="0.2">
      <c r="A215" s="79"/>
      <c r="B215" s="3">
        <v>5</v>
      </c>
      <c r="C215" s="23">
        <v>359.2</v>
      </c>
      <c r="D215" s="23">
        <v>360.2</v>
      </c>
      <c r="E215" s="23">
        <v>353.3</v>
      </c>
      <c r="F215" s="35">
        <v>340.67</v>
      </c>
      <c r="G215" s="23">
        <v>-37</v>
      </c>
      <c r="H215" s="24"/>
      <c r="I215" s="23">
        <v>31.3</v>
      </c>
      <c r="J215" s="23">
        <v>30.4</v>
      </c>
      <c r="K215" s="23">
        <v>46.6</v>
      </c>
      <c r="L215" s="35">
        <v>44.46</v>
      </c>
      <c r="M215" s="23">
        <v>-2.2000000000000002</v>
      </c>
      <c r="N215" s="24"/>
      <c r="O215" s="23">
        <v>92</v>
      </c>
      <c r="P215" s="23">
        <v>92.2</v>
      </c>
      <c r="Q215" s="23">
        <v>88.4</v>
      </c>
      <c r="R215" s="35">
        <v>88.46</v>
      </c>
      <c r="S215" s="23">
        <v>-0.6</v>
      </c>
      <c r="T215" s="24"/>
      <c r="U215" s="23">
        <v>8</v>
      </c>
      <c r="V215" s="23">
        <v>7.8</v>
      </c>
      <c r="W215" s="23">
        <v>11.6</v>
      </c>
      <c r="X215" s="35">
        <v>11.54</v>
      </c>
      <c r="Y215" s="23">
        <v>0.6</v>
      </c>
    </row>
    <row r="216" spans="1:25" ht="12.75" customHeight="1" x14ac:dyDescent="0.2">
      <c r="A216" s="79"/>
      <c r="B216" s="3">
        <v>6</v>
      </c>
      <c r="C216" s="23">
        <v>376.5</v>
      </c>
      <c r="D216" s="23">
        <v>378.9</v>
      </c>
      <c r="E216" s="23">
        <v>336.9</v>
      </c>
      <c r="F216" s="35">
        <v>337.55</v>
      </c>
      <c r="G216" s="23">
        <v>-37.5</v>
      </c>
      <c r="H216" s="24"/>
      <c r="I216" s="23">
        <v>43.6</v>
      </c>
      <c r="J216" s="23">
        <v>41.2</v>
      </c>
      <c r="K216" s="23">
        <v>45.6</v>
      </c>
      <c r="L216" s="35">
        <v>44.24</v>
      </c>
      <c r="M216" s="23">
        <v>-2.6</v>
      </c>
      <c r="N216" s="24"/>
      <c r="O216" s="23">
        <v>89.6</v>
      </c>
      <c r="P216" s="23">
        <v>90.2</v>
      </c>
      <c r="Q216" s="23">
        <v>88.1</v>
      </c>
      <c r="R216" s="35">
        <v>88.41</v>
      </c>
      <c r="S216" s="23">
        <v>-0.5</v>
      </c>
      <c r="T216" s="24"/>
      <c r="U216" s="23">
        <v>10.4</v>
      </c>
      <c r="V216" s="23">
        <v>9.8000000000000007</v>
      </c>
      <c r="W216" s="23">
        <v>11.9</v>
      </c>
      <c r="X216" s="35">
        <v>11.59</v>
      </c>
      <c r="Y216" s="23">
        <v>0.5</v>
      </c>
    </row>
    <row r="217" spans="1:25" ht="12.75" customHeight="1" x14ac:dyDescent="0.2">
      <c r="A217" s="79"/>
      <c r="B217" s="3">
        <v>7</v>
      </c>
      <c r="C217" s="23">
        <v>323.5</v>
      </c>
      <c r="D217" s="23">
        <v>324.2</v>
      </c>
      <c r="E217" s="23">
        <v>321.10000000000002</v>
      </c>
      <c r="F217" s="35">
        <v>334.61</v>
      </c>
      <c r="G217" s="23">
        <v>-35.299999999999997</v>
      </c>
      <c r="H217" s="24"/>
      <c r="I217" s="23">
        <v>106.7</v>
      </c>
      <c r="J217" s="23">
        <v>105.8</v>
      </c>
      <c r="K217" s="23">
        <v>42.7</v>
      </c>
      <c r="L217" s="35">
        <v>43.98</v>
      </c>
      <c r="M217" s="23">
        <v>-3.1</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335.6</v>
      </c>
      <c r="E218" s="23">
        <v>334.2</v>
      </c>
      <c r="F218" s="35">
        <v>331.92</v>
      </c>
      <c r="G218" s="23">
        <v>-32.299999999999997</v>
      </c>
      <c r="H218" s="24"/>
      <c r="I218" s="23">
        <v>70.099999999999994</v>
      </c>
      <c r="J218" s="23">
        <v>67.599999999999994</v>
      </c>
      <c r="K218" s="23">
        <v>42.3</v>
      </c>
      <c r="L218" s="35">
        <v>43.64</v>
      </c>
      <c r="M218" s="23">
        <v>-4.0999999999999996</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336.3</v>
      </c>
      <c r="E219" s="23">
        <v>332.2</v>
      </c>
      <c r="F219" s="35">
        <v>329.57</v>
      </c>
      <c r="G219" s="23">
        <v>-28.2</v>
      </c>
      <c r="H219" s="24"/>
      <c r="I219" s="23">
        <v>33.9</v>
      </c>
      <c r="J219" s="23">
        <v>33.799999999999997</v>
      </c>
      <c r="K219" s="23">
        <v>45.7</v>
      </c>
      <c r="L219" s="35">
        <v>43.24</v>
      </c>
      <c r="M219" s="23">
        <v>-4.8</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v>
      </c>
      <c r="F220" s="35">
        <v>327.60000000000002</v>
      </c>
      <c r="G220" s="23">
        <v>-23.7</v>
      </c>
      <c r="H220" s="24"/>
      <c r="I220" s="23">
        <v>20.2</v>
      </c>
      <c r="J220" s="23">
        <v>23.4</v>
      </c>
      <c r="K220" s="23">
        <v>39.1</v>
      </c>
      <c r="L220" s="35">
        <v>42.82</v>
      </c>
      <c r="M220" s="23">
        <v>-5.0999999999999996</v>
      </c>
      <c r="N220" s="24"/>
      <c r="O220" s="23">
        <v>94.3</v>
      </c>
      <c r="P220" s="23">
        <v>93.4</v>
      </c>
      <c r="Q220" s="23">
        <v>89.2</v>
      </c>
      <c r="R220" s="35">
        <v>88.44</v>
      </c>
      <c r="S220" s="23">
        <v>0.5</v>
      </c>
      <c r="T220" s="24"/>
      <c r="U220" s="23">
        <v>5.7</v>
      </c>
      <c r="V220" s="23">
        <v>6.6</v>
      </c>
      <c r="W220" s="23">
        <v>10.8</v>
      </c>
      <c r="X220" s="35">
        <v>11.56</v>
      </c>
      <c r="Y220" s="23">
        <v>-0.5</v>
      </c>
    </row>
    <row r="221" spans="1:25" ht="12.75" customHeight="1" x14ac:dyDescent="0.2">
      <c r="A221" s="79"/>
      <c r="B221" s="3">
        <v>11</v>
      </c>
      <c r="C221" s="23">
        <v>315.7</v>
      </c>
      <c r="D221" s="23">
        <v>317</v>
      </c>
      <c r="E221" s="23">
        <v>322.10000000000002</v>
      </c>
      <c r="F221" s="35">
        <v>325.97000000000003</v>
      </c>
      <c r="G221" s="23">
        <v>-19.600000000000001</v>
      </c>
      <c r="H221" s="24"/>
      <c r="I221" s="23">
        <v>32.200000000000003</v>
      </c>
      <c r="J221" s="23">
        <v>30.9</v>
      </c>
      <c r="K221" s="23">
        <v>43</v>
      </c>
      <c r="L221" s="35">
        <v>42.43</v>
      </c>
      <c r="M221" s="23">
        <v>-4.7</v>
      </c>
      <c r="N221" s="24"/>
      <c r="O221" s="23">
        <v>90.8</v>
      </c>
      <c r="P221" s="23">
        <v>91.1</v>
      </c>
      <c r="Q221" s="23">
        <v>88.2</v>
      </c>
      <c r="R221" s="35">
        <v>88.48</v>
      </c>
      <c r="S221" s="23">
        <v>0.5</v>
      </c>
      <c r="T221" s="24"/>
      <c r="U221" s="23">
        <v>9.1999999999999993</v>
      </c>
      <c r="V221" s="23">
        <v>8.9</v>
      </c>
      <c r="W221" s="23">
        <v>11.8</v>
      </c>
      <c r="X221" s="35">
        <v>11.52</v>
      </c>
      <c r="Y221" s="23">
        <v>-0.5</v>
      </c>
    </row>
    <row r="222" spans="1:25" ht="12.75" customHeight="1" x14ac:dyDescent="0.2">
      <c r="A222" s="79"/>
      <c r="B222" s="3">
        <v>12</v>
      </c>
      <c r="C222" s="23">
        <v>313.8</v>
      </c>
      <c r="D222" s="23">
        <v>315.39999999999998</v>
      </c>
      <c r="E222" s="23">
        <v>337</v>
      </c>
      <c r="F222" s="35">
        <v>324.72000000000003</v>
      </c>
      <c r="G222" s="23">
        <v>-15</v>
      </c>
      <c r="H222" s="24"/>
      <c r="I222" s="23">
        <v>56.2</v>
      </c>
      <c r="J222" s="23">
        <v>54.7</v>
      </c>
      <c r="K222" s="23">
        <v>46</v>
      </c>
      <c r="L222" s="35">
        <v>42.12</v>
      </c>
      <c r="M222" s="23">
        <v>-3.7</v>
      </c>
      <c r="N222" s="24"/>
      <c r="O222" s="23">
        <v>84.8</v>
      </c>
      <c r="P222" s="23">
        <v>85.2</v>
      </c>
      <c r="Q222" s="23">
        <v>88</v>
      </c>
      <c r="R222" s="35">
        <v>88.52</v>
      </c>
      <c r="S222" s="23">
        <v>0.4</v>
      </c>
      <c r="T222" s="24"/>
      <c r="U222" s="23">
        <v>15.2</v>
      </c>
      <c r="V222" s="23">
        <v>14.8</v>
      </c>
      <c r="W222" s="23">
        <v>12</v>
      </c>
      <c r="X222" s="35">
        <v>11.48</v>
      </c>
      <c r="Y222" s="23">
        <v>-0.4</v>
      </c>
    </row>
    <row r="223" spans="1:25" ht="12.75" customHeight="1" x14ac:dyDescent="0.2">
      <c r="A223" s="79">
        <v>19</v>
      </c>
      <c r="B223" s="3">
        <v>1</v>
      </c>
      <c r="C223" s="23">
        <v>290.7</v>
      </c>
      <c r="D223" s="23">
        <v>287.10000000000002</v>
      </c>
      <c r="E223" s="23">
        <v>318.10000000000002</v>
      </c>
      <c r="F223" s="35">
        <v>323.89</v>
      </c>
      <c r="G223" s="23">
        <v>-9.9</v>
      </c>
      <c r="H223" s="24"/>
      <c r="I223" s="23">
        <v>35.9</v>
      </c>
      <c r="J223" s="23">
        <v>39.4</v>
      </c>
      <c r="K223" s="23">
        <v>38.9</v>
      </c>
      <c r="L223" s="35">
        <v>41.94</v>
      </c>
      <c r="M223" s="23">
        <v>-2.2000000000000002</v>
      </c>
      <c r="N223" s="24"/>
      <c r="O223" s="23">
        <v>89</v>
      </c>
      <c r="P223" s="23">
        <v>87.9</v>
      </c>
      <c r="Q223" s="23">
        <v>89.1</v>
      </c>
      <c r="R223" s="35">
        <v>88.54</v>
      </c>
      <c r="S223" s="23">
        <v>0.2</v>
      </c>
      <c r="T223" s="24"/>
      <c r="U223" s="23">
        <v>11</v>
      </c>
      <c r="V223" s="23">
        <v>12.1</v>
      </c>
      <c r="W223" s="23">
        <v>10.9</v>
      </c>
      <c r="X223" s="35">
        <v>11.46</v>
      </c>
      <c r="Y223" s="23">
        <v>-0.2</v>
      </c>
    </row>
    <row r="224" spans="1:25" ht="12.75" customHeight="1" x14ac:dyDescent="0.2">
      <c r="A224" s="79"/>
      <c r="B224" s="3">
        <v>2</v>
      </c>
      <c r="C224" s="23">
        <v>297.39999999999998</v>
      </c>
      <c r="D224" s="23">
        <v>300.5</v>
      </c>
      <c r="E224" s="23">
        <v>312</v>
      </c>
      <c r="F224" s="35">
        <v>323.48</v>
      </c>
      <c r="G224" s="23">
        <v>-5</v>
      </c>
      <c r="H224" s="24"/>
      <c r="I224" s="23">
        <v>31.2</v>
      </c>
      <c r="J224" s="23">
        <v>28.2</v>
      </c>
      <c r="K224" s="23">
        <v>41.9</v>
      </c>
      <c r="L224" s="35">
        <v>41.85</v>
      </c>
      <c r="M224" s="23">
        <v>-1</v>
      </c>
      <c r="N224" s="24"/>
      <c r="O224" s="23">
        <v>90.5</v>
      </c>
      <c r="P224" s="23">
        <v>91.4</v>
      </c>
      <c r="Q224" s="23">
        <v>88.2</v>
      </c>
      <c r="R224" s="35">
        <v>88.54</v>
      </c>
      <c r="S224" s="23">
        <v>0.1</v>
      </c>
      <c r="T224" s="24"/>
      <c r="U224" s="23">
        <v>9.5</v>
      </c>
      <c r="V224" s="23">
        <v>8.6</v>
      </c>
      <c r="W224" s="23">
        <v>11.8</v>
      </c>
      <c r="X224" s="35">
        <v>11.46</v>
      </c>
      <c r="Y224" s="23">
        <v>-0.1</v>
      </c>
    </row>
    <row r="225" spans="1:25" ht="12.75" customHeight="1" x14ac:dyDescent="0.2">
      <c r="A225" s="79"/>
      <c r="B225" s="3">
        <v>3</v>
      </c>
      <c r="C225" s="23">
        <v>353.2</v>
      </c>
      <c r="D225" s="23">
        <v>350.5</v>
      </c>
      <c r="E225" s="23">
        <v>349.4</v>
      </c>
      <c r="F225" s="35">
        <v>323.38</v>
      </c>
      <c r="G225" s="23">
        <v>-1.2</v>
      </c>
      <c r="H225" s="24"/>
      <c r="I225" s="23">
        <v>30</v>
      </c>
      <c r="J225" s="23">
        <v>32.700000000000003</v>
      </c>
      <c r="K225" s="23">
        <v>44.6</v>
      </c>
      <c r="L225" s="35">
        <v>41.86</v>
      </c>
      <c r="M225" s="23">
        <v>0.1</v>
      </c>
      <c r="N225" s="24"/>
      <c r="O225" s="23">
        <v>92.2</v>
      </c>
      <c r="P225" s="23">
        <v>91.5</v>
      </c>
      <c r="Q225" s="23">
        <v>88.7</v>
      </c>
      <c r="R225" s="35">
        <v>88.54</v>
      </c>
      <c r="S225" s="23">
        <v>-0.1</v>
      </c>
      <c r="T225" s="24"/>
      <c r="U225" s="23">
        <v>7.8</v>
      </c>
      <c r="V225" s="23">
        <v>8.5</v>
      </c>
      <c r="W225" s="23">
        <v>11.3</v>
      </c>
      <c r="X225" s="35">
        <v>11.46</v>
      </c>
      <c r="Y225" s="23">
        <v>0.1</v>
      </c>
    </row>
    <row r="226" spans="1:25" ht="12.75" customHeight="1" x14ac:dyDescent="0.2">
      <c r="A226" s="79"/>
      <c r="B226" s="3">
        <v>4</v>
      </c>
      <c r="C226" s="23">
        <v>316.60000000000002</v>
      </c>
      <c r="D226" s="23">
        <v>317.8</v>
      </c>
      <c r="E226" s="23">
        <v>313.5</v>
      </c>
      <c r="F226" s="35">
        <v>323.57</v>
      </c>
      <c r="G226" s="23">
        <v>2.2999999999999998</v>
      </c>
      <c r="H226" s="24"/>
      <c r="I226" s="23">
        <v>25.8</v>
      </c>
      <c r="J226" s="23">
        <v>24.6</v>
      </c>
      <c r="K226" s="23">
        <v>38.6</v>
      </c>
      <c r="L226" s="35">
        <v>41.92</v>
      </c>
      <c r="M226" s="23">
        <v>0.7</v>
      </c>
      <c r="N226" s="24"/>
      <c r="O226" s="23">
        <v>92.5</v>
      </c>
      <c r="P226" s="23">
        <v>92.8</v>
      </c>
      <c r="Q226" s="23">
        <v>89</v>
      </c>
      <c r="R226" s="35">
        <v>88.53</v>
      </c>
      <c r="S226" s="23">
        <v>-0.1</v>
      </c>
      <c r="T226" s="24"/>
      <c r="U226" s="23">
        <v>7.5</v>
      </c>
      <c r="V226" s="23">
        <v>7.2</v>
      </c>
      <c r="W226" s="23">
        <v>11</v>
      </c>
      <c r="X226" s="35">
        <v>11.47</v>
      </c>
      <c r="Y226" s="23">
        <v>0.1</v>
      </c>
    </row>
    <row r="227" spans="1:25" ht="12.75" customHeight="1" x14ac:dyDescent="0.2">
      <c r="A227" s="79"/>
      <c r="B227" s="3">
        <v>5</v>
      </c>
      <c r="C227" s="23">
        <v>324.89999999999998</v>
      </c>
      <c r="D227" s="23">
        <v>320</v>
      </c>
      <c r="E227" s="23">
        <v>314.7</v>
      </c>
      <c r="F227" s="35">
        <v>323.89999999999998</v>
      </c>
      <c r="G227" s="23">
        <v>4</v>
      </c>
      <c r="H227" s="24"/>
      <c r="I227" s="23">
        <v>17.8</v>
      </c>
      <c r="J227" s="23">
        <v>22.8</v>
      </c>
      <c r="K227" s="23">
        <v>37.4</v>
      </c>
      <c r="L227" s="35">
        <v>41.97</v>
      </c>
      <c r="M227" s="23">
        <v>0.6</v>
      </c>
      <c r="N227" s="24"/>
      <c r="O227" s="23">
        <v>94.8</v>
      </c>
      <c r="P227" s="23">
        <v>93.4</v>
      </c>
      <c r="Q227" s="23">
        <v>89.4</v>
      </c>
      <c r="R227" s="35">
        <v>88.53</v>
      </c>
      <c r="S227" s="23">
        <v>0</v>
      </c>
      <c r="T227" s="24"/>
      <c r="U227" s="23">
        <v>5.2</v>
      </c>
      <c r="V227" s="23">
        <v>6.6</v>
      </c>
      <c r="W227" s="23">
        <v>10.6</v>
      </c>
      <c r="X227" s="35">
        <v>11.47</v>
      </c>
      <c r="Y227" s="23">
        <v>0</v>
      </c>
    </row>
    <row r="228" spans="1:25" ht="12.75" customHeight="1" x14ac:dyDescent="0.2">
      <c r="A228" s="79"/>
      <c r="B228" s="3">
        <v>6</v>
      </c>
      <c r="C228" s="23">
        <v>363.2</v>
      </c>
      <c r="D228" s="23">
        <v>362.2</v>
      </c>
      <c r="E228" s="23">
        <v>317.3</v>
      </c>
      <c r="F228" s="35">
        <v>324.35000000000002</v>
      </c>
      <c r="G228" s="23">
        <v>5.3</v>
      </c>
      <c r="H228" s="24"/>
      <c r="I228" s="23">
        <v>40.700000000000003</v>
      </c>
      <c r="J228" s="23">
        <v>41.7</v>
      </c>
      <c r="K228" s="23">
        <v>45</v>
      </c>
      <c r="L228" s="35">
        <v>42</v>
      </c>
      <c r="M228" s="23">
        <v>0.3</v>
      </c>
      <c r="N228" s="24"/>
      <c r="O228" s="23">
        <v>89.9</v>
      </c>
      <c r="P228" s="23">
        <v>89.7</v>
      </c>
      <c r="Q228" s="23">
        <v>87.6</v>
      </c>
      <c r="R228" s="35">
        <v>88.54</v>
      </c>
      <c r="S228" s="23">
        <v>0.1</v>
      </c>
      <c r="T228" s="24"/>
      <c r="U228" s="23">
        <v>10.1</v>
      </c>
      <c r="V228" s="23">
        <v>10.3</v>
      </c>
      <c r="W228" s="23">
        <v>12.4</v>
      </c>
      <c r="X228" s="35">
        <v>11.46</v>
      </c>
      <c r="Y228" s="23">
        <v>-0.1</v>
      </c>
    </row>
    <row r="229" spans="1:25" ht="12.75" customHeight="1" x14ac:dyDescent="0.2">
      <c r="A229" s="79"/>
      <c r="B229" s="3">
        <v>7</v>
      </c>
      <c r="C229" s="23">
        <v>331.9</v>
      </c>
      <c r="D229" s="23">
        <v>336.8</v>
      </c>
      <c r="E229" s="23">
        <v>333.5</v>
      </c>
      <c r="F229" s="35">
        <v>324.91000000000003</v>
      </c>
      <c r="G229" s="23">
        <v>6.8</v>
      </c>
      <c r="H229" s="24"/>
      <c r="I229" s="23">
        <v>114.3</v>
      </c>
      <c r="J229" s="23">
        <v>109.3</v>
      </c>
      <c r="K229" s="23">
        <v>46.4</v>
      </c>
      <c r="L229" s="35">
        <v>42.01</v>
      </c>
      <c r="M229" s="23">
        <v>0.2</v>
      </c>
      <c r="N229" s="24"/>
      <c r="O229" s="23">
        <v>74.400000000000006</v>
      </c>
      <c r="P229" s="23">
        <v>75.5</v>
      </c>
      <c r="Q229" s="23">
        <v>87.8</v>
      </c>
      <c r="R229" s="35">
        <v>88.55</v>
      </c>
      <c r="S229" s="23">
        <v>0.2</v>
      </c>
      <c r="T229" s="24"/>
      <c r="U229" s="23">
        <v>25.6</v>
      </c>
      <c r="V229" s="23">
        <v>24.5</v>
      </c>
      <c r="W229" s="23">
        <v>12.2</v>
      </c>
      <c r="X229" s="35">
        <v>11.45</v>
      </c>
      <c r="Y229" s="23">
        <v>-0.2</v>
      </c>
    </row>
    <row r="230" spans="1:25" ht="12.75" customHeight="1" x14ac:dyDescent="0.2">
      <c r="A230" s="79"/>
      <c r="B230" s="3">
        <v>8</v>
      </c>
      <c r="C230" s="23">
        <v>317.60000000000002</v>
      </c>
      <c r="D230" s="23">
        <v>322.60000000000002</v>
      </c>
      <c r="E230" s="23">
        <v>324.39999999999998</v>
      </c>
      <c r="F230" s="35">
        <v>325.45</v>
      </c>
      <c r="G230" s="23">
        <v>6.5</v>
      </c>
      <c r="H230" s="24"/>
      <c r="I230" s="23">
        <v>71.8</v>
      </c>
      <c r="J230" s="23">
        <v>66.8</v>
      </c>
      <c r="K230" s="23">
        <v>41.4</v>
      </c>
      <c r="L230" s="35">
        <v>42.06</v>
      </c>
      <c r="M230" s="23">
        <v>0.5</v>
      </c>
      <c r="N230" s="24"/>
      <c r="O230" s="23">
        <v>81.599999999999994</v>
      </c>
      <c r="P230" s="23">
        <v>82.8</v>
      </c>
      <c r="Q230" s="23">
        <v>88.7</v>
      </c>
      <c r="R230" s="35">
        <v>88.56</v>
      </c>
      <c r="S230" s="23">
        <v>0.1</v>
      </c>
      <c r="T230" s="24"/>
      <c r="U230" s="23">
        <v>18.399999999999999</v>
      </c>
      <c r="V230" s="23">
        <v>17.2</v>
      </c>
      <c r="W230" s="23">
        <v>11.3</v>
      </c>
      <c r="X230" s="35">
        <v>11.44</v>
      </c>
      <c r="Y230" s="23">
        <v>-0.1</v>
      </c>
    </row>
    <row r="231" spans="1:25" ht="12.75" customHeight="1" x14ac:dyDescent="0.2">
      <c r="A231" s="79"/>
      <c r="B231" s="3">
        <v>9</v>
      </c>
      <c r="C231" s="23">
        <v>336.3</v>
      </c>
      <c r="D231" s="23">
        <v>334.2</v>
      </c>
      <c r="E231" s="23">
        <v>330</v>
      </c>
      <c r="F231" s="35">
        <v>325.69</v>
      </c>
      <c r="G231" s="23">
        <v>2.9</v>
      </c>
      <c r="H231" s="24"/>
      <c r="I231" s="23">
        <v>28.6</v>
      </c>
      <c r="J231" s="23">
        <v>30.7</v>
      </c>
      <c r="K231" s="23">
        <v>42.1</v>
      </c>
      <c r="L231" s="35">
        <v>42.14</v>
      </c>
      <c r="M231" s="23">
        <v>0.9</v>
      </c>
      <c r="N231" s="24"/>
      <c r="O231" s="23">
        <v>92.2</v>
      </c>
      <c r="P231" s="23">
        <v>91.6</v>
      </c>
      <c r="Q231" s="23">
        <v>88.7</v>
      </c>
      <c r="R231" s="35">
        <v>88.54</v>
      </c>
      <c r="S231" s="23">
        <v>-0.1</v>
      </c>
      <c r="T231" s="24"/>
      <c r="U231" s="23">
        <v>7.8</v>
      </c>
      <c r="V231" s="23">
        <v>8.4</v>
      </c>
      <c r="W231" s="23">
        <v>11.3</v>
      </c>
      <c r="X231" s="35">
        <v>11.46</v>
      </c>
      <c r="Y231" s="23">
        <v>0.1</v>
      </c>
    </row>
    <row r="232" spans="1:25" ht="12.75" customHeight="1" x14ac:dyDescent="0.2">
      <c r="A232" s="79"/>
      <c r="B232" s="3">
        <v>10</v>
      </c>
      <c r="C232" s="23">
        <v>332.2</v>
      </c>
      <c r="D232" s="23">
        <v>333.5</v>
      </c>
      <c r="E232" s="23">
        <v>328</v>
      </c>
      <c r="F232" s="35">
        <v>325.45999999999998</v>
      </c>
      <c r="G232" s="23">
        <v>-2.7</v>
      </c>
      <c r="H232" s="24"/>
      <c r="I232" s="23">
        <v>27</v>
      </c>
      <c r="J232" s="23">
        <v>25.7</v>
      </c>
      <c r="K232" s="23">
        <v>42.5</v>
      </c>
      <c r="L232" s="35">
        <v>42.24</v>
      </c>
      <c r="M232" s="23">
        <v>1.2</v>
      </c>
      <c r="N232" s="24"/>
      <c r="O232" s="23">
        <v>92.5</v>
      </c>
      <c r="P232" s="23">
        <v>92.8</v>
      </c>
      <c r="Q232" s="23">
        <v>88.5</v>
      </c>
      <c r="R232" s="35">
        <v>88.51</v>
      </c>
      <c r="S232" s="23">
        <v>-0.4</v>
      </c>
      <c r="T232" s="24"/>
      <c r="U232" s="23">
        <v>7.5</v>
      </c>
      <c r="V232" s="23">
        <v>7.2</v>
      </c>
      <c r="W232" s="23">
        <v>11.5</v>
      </c>
      <c r="X232" s="35">
        <v>11.49</v>
      </c>
      <c r="Y232" s="23">
        <v>0.4</v>
      </c>
    </row>
    <row r="233" spans="1:25" ht="12.75" customHeight="1" x14ac:dyDescent="0.2">
      <c r="A233" s="79"/>
      <c r="B233" s="3">
        <v>11</v>
      </c>
      <c r="C233" s="23">
        <v>327.8</v>
      </c>
      <c r="D233" s="23">
        <v>325.5</v>
      </c>
      <c r="E233" s="23">
        <v>329.3</v>
      </c>
      <c r="F233" s="35">
        <v>324.75</v>
      </c>
      <c r="G233" s="23">
        <v>-8.6</v>
      </c>
      <c r="H233" s="24"/>
      <c r="I233" s="23">
        <v>28.5</v>
      </c>
      <c r="J233" s="23">
        <v>30.8</v>
      </c>
      <c r="K233" s="23">
        <v>42.5</v>
      </c>
      <c r="L233" s="35">
        <v>42.3</v>
      </c>
      <c r="M233" s="23">
        <v>0.7</v>
      </c>
      <c r="N233" s="24"/>
      <c r="O233" s="23">
        <v>92</v>
      </c>
      <c r="P233" s="23">
        <v>91.4</v>
      </c>
      <c r="Q233" s="23">
        <v>88.6</v>
      </c>
      <c r="R233" s="35">
        <v>88.48</v>
      </c>
      <c r="S233" s="23">
        <v>-0.4</v>
      </c>
      <c r="T233" s="24"/>
      <c r="U233" s="23">
        <v>8</v>
      </c>
      <c r="V233" s="23">
        <v>8.6</v>
      </c>
      <c r="W233" s="23">
        <v>11.4</v>
      </c>
      <c r="X233" s="35">
        <v>11.52</v>
      </c>
      <c r="Y233" s="23">
        <v>0.4</v>
      </c>
    </row>
    <row r="234" spans="1:25" ht="12.75" customHeight="1" x14ac:dyDescent="0.2">
      <c r="A234" s="79"/>
      <c r="B234" s="3">
        <v>12</v>
      </c>
      <c r="C234" s="23">
        <v>303.10000000000002</v>
      </c>
      <c r="D234" s="23">
        <v>298.5</v>
      </c>
      <c r="E234" s="23">
        <v>318.2</v>
      </c>
      <c r="F234" s="35">
        <v>323.64</v>
      </c>
      <c r="G234" s="23">
        <v>-13.3</v>
      </c>
      <c r="H234" s="24"/>
      <c r="I234" s="23">
        <v>39.200000000000003</v>
      </c>
      <c r="J234" s="23">
        <v>43.9</v>
      </c>
      <c r="K234" s="23">
        <v>35.4</v>
      </c>
      <c r="L234" s="35">
        <v>42.25</v>
      </c>
      <c r="M234" s="23">
        <v>-0.6</v>
      </c>
      <c r="N234" s="24"/>
      <c r="O234" s="23">
        <v>88.6</v>
      </c>
      <c r="P234" s="23">
        <v>87.2</v>
      </c>
      <c r="Q234" s="23">
        <v>90</v>
      </c>
      <c r="R234" s="35">
        <v>88.45</v>
      </c>
      <c r="S234" s="23">
        <v>-0.3</v>
      </c>
      <c r="T234" s="24"/>
      <c r="U234" s="23">
        <v>11.4</v>
      </c>
      <c r="V234" s="23">
        <v>12.8</v>
      </c>
      <c r="W234" s="23">
        <v>10</v>
      </c>
      <c r="X234" s="35">
        <v>11.55</v>
      </c>
      <c r="Y234" s="23">
        <v>0.3</v>
      </c>
    </row>
    <row r="235" spans="1:25" ht="12.75" customHeight="1" x14ac:dyDescent="0.2">
      <c r="A235" s="79">
        <v>20</v>
      </c>
      <c r="B235" s="3">
        <v>1</v>
      </c>
      <c r="C235" s="23">
        <v>269.60000000000002</v>
      </c>
      <c r="D235" s="23">
        <v>286.7</v>
      </c>
      <c r="E235" s="23">
        <v>318.5</v>
      </c>
      <c r="F235" s="35">
        <v>322.24</v>
      </c>
      <c r="G235" s="23">
        <v>-16.7</v>
      </c>
      <c r="H235" s="24"/>
      <c r="I235" s="23">
        <v>62.9</v>
      </c>
      <c r="J235" s="23">
        <v>45.7</v>
      </c>
      <c r="K235" s="23">
        <v>45.6</v>
      </c>
      <c r="L235" s="35">
        <v>42.09</v>
      </c>
      <c r="M235" s="23">
        <v>-1.9</v>
      </c>
      <c r="N235" s="24"/>
      <c r="O235" s="23">
        <v>81.099999999999994</v>
      </c>
      <c r="P235" s="23">
        <v>86.2</v>
      </c>
      <c r="Q235" s="23">
        <v>87.5</v>
      </c>
      <c r="R235" s="35">
        <v>88.45</v>
      </c>
      <c r="S235" s="23">
        <v>-0.1</v>
      </c>
      <c r="T235" s="24"/>
      <c r="U235" s="23">
        <v>18.899999999999999</v>
      </c>
      <c r="V235" s="23">
        <v>13.8</v>
      </c>
      <c r="W235" s="23">
        <v>12.5</v>
      </c>
      <c r="X235" s="35">
        <v>11.55</v>
      </c>
      <c r="Y235" s="23">
        <v>0.1</v>
      </c>
    </row>
    <row r="236" spans="1:25" ht="12.75" customHeight="1" x14ac:dyDescent="0.2">
      <c r="A236" s="79"/>
      <c r="B236" s="3">
        <v>2</v>
      </c>
      <c r="C236" s="23">
        <v>321.10000000000002</v>
      </c>
      <c r="D236" s="23">
        <v>322.89999999999998</v>
      </c>
      <c r="E236" s="23">
        <v>334.5</v>
      </c>
      <c r="F236" s="35">
        <v>320.77</v>
      </c>
      <c r="G236" s="23">
        <v>-17.600000000000001</v>
      </c>
      <c r="H236" s="24"/>
      <c r="I236" s="23">
        <v>28.3</v>
      </c>
      <c r="J236" s="23">
        <v>26.4</v>
      </c>
      <c r="K236" s="23">
        <v>41</v>
      </c>
      <c r="L236" s="35">
        <v>41.9</v>
      </c>
      <c r="M236" s="23">
        <v>-2.2999999999999998</v>
      </c>
      <c r="N236" s="24"/>
      <c r="O236" s="23">
        <v>91.9</v>
      </c>
      <c r="P236" s="23">
        <v>92.4</v>
      </c>
      <c r="Q236" s="23">
        <v>89.1</v>
      </c>
      <c r="R236" s="35">
        <v>88.45</v>
      </c>
      <c r="S236" s="23">
        <v>0</v>
      </c>
      <c r="T236" s="24"/>
      <c r="U236" s="23">
        <v>8.1</v>
      </c>
      <c r="V236" s="23">
        <v>7.6</v>
      </c>
      <c r="W236" s="23">
        <v>10.9</v>
      </c>
      <c r="X236" s="35">
        <v>11.55</v>
      </c>
      <c r="Y236" s="23">
        <v>0</v>
      </c>
    </row>
    <row r="237" spans="1:25" ht="12.75" customHeight="1" x14ac:dyDescent="0.2">
      <c r="A237" s="79"/>
      <c r="B237" s="3">
        <v>3</v>
      </c>
      <c r="C237" s="23">
        <v>290.8</v>
      </c>
      <c r="D237" s="23">
        <v>293.39999999999998</v>
      </c>
      <c r="E237" s="23">
        <v>291.60000000000002</v>
      </c>
      <c r="F237" s="35">
        <v>299.87</v>
      </c>
      <c r="G237" s="23">
        <v>-250.9</v>
      </c>
      <c r="H237" s="24"/>
      <c r="I237" s="23">
        <v>40.1</v>
      </c>
      <c r="J237" s="23">
        <v>37.4</v>
      </c>
      <c r="K237" s="23">
        <v>50</v>
      </c>
      <c r="L237" s="35">
        <v>46.54</v>
      </c>
      <c r="M237" s="23">
        <v>55.7</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301.3</v>
      </c>
      <c r="E238" s="23">
        <v>297.2</v>
      </c>
      <c r="F238" s="35">
        <v>291.36</v>
      </c>
      <c r="G238" s="23">
        <v>-102.1</v>
      </c>
      <c r="H238" s="24"/>
      <c r="I238" s="23">
        <v>31.5</v>
      </c>
      <c r="J238" s="23">
        <v>33.799999999999997</v>
      </c>
      <c r="K238" s="23">
        <v>48.2</v>
      </c>
      <c r="L238" s="35">
        <v>48.2</v>
      </c>
      <c r="M238" s="23">
        <v>19.899999999999999</v>
      </c>
      <c r="N238" s="24"/>
      <c r="O238" s="23">
        <v>90.6</v>
      </c>
      <c r="P238" s="23">
        <v>89.9</v>
      </c>
      <c r="Q238" s="23">
        <v>86</v>
      </c>
      <c r="R238" s="35">
        <v>85.81</v>
      </c>
      <c r="S238" s="23">
        <v>-9.1</v>
      </c>
      <c r="T238" s="24"/>
      <c r="U238" s="23">
        <v>9.4</v>
      </c>
      <c r="V238" s="23">
        <v>10.1</v>
      </c>
      <c r="W238" s="23">
        <v>14</v>
      </c>
      <c r="X238" s="35">
        <v>14.19</v>
      </c>
      <c r="Y238" s="23">
        <v>9.1</v>
      </c>
    </row>
    <row r="239" spans="1:25" ht="12.75" customHeight="1" x14ac:dyDescent="0.2">
      <c r="A239" s="79"/>
      <c r="B239" s="3">
        <v>5</v>
      </c>
      <c r="C239" s="23">
        <v>287.89999999999998</v>
      </c>
      <c r="D239" s="23">
        <v>289.10000000000002</v>
      </c>
      <c r="E239" s="23">
        <v>284.3</v>
      </c>
      <c r="F239" s="35">
        <v>292.93</v>
      </c>
      <c r="G239" s="23">
        <v>18.8</v>
      </c>
      <c r="H239" s="24"/>
      <c r="I239" s="23">
        <v>36.6</v>
      </c>
      <c r="J239" s="23">
        <v>35.299999999999997</v>
      </c>
      <c r="K239" s="23">
        <v>49.1</v>
      </c>
      <c r="L239" s="35">
        <v>46.12</v>
      </c>
      <c r="M239" s="23">
        <v>-25</v>
      </c>
      <c r="N239" s="24"/>
      <c r="O239" s="23">
        <v>88.7</v>
      </c>
      <c r="P239" s="23">
        <v>89.1</v>
      </c>
      <c r="Q239" s="23">
        <v>85.3</v>
      </c>
      <c r="R239" s="35">
        <v>86.4</v>
      </c>
      <c r="S239" s="23">
        <v>7.1</v>
      </c>
      <c r="T239" s="24"/>
      <c r="U239" s="23">
        <v>11.3</v>
      </c>
      <c r="V239" s="23">
        <v>10.9</v>
      </c>
      <c r="W239" s="23">
        <v>14.7</v>
      </c>
      <c r="X239" s="35">
        <v>13.6</v>
      </c>
      <c r="Y239" s="23">
        <v>-7.1</v>
      </c>
    </row>
    <row r="240" spans="1:25" ht="12.75" customHeight="1" x14ac:dyDescent="0.2">
      <c r="A240" s="79"/>
      <c r="B240" s="3">
        <v>6</v>
      </c>
      <c r="C240" s="23">
        <v>331.2</v>
      </c>
      <c r="D240" s="23">
        <v>319.10000000000002</v>
      </c>
      <c r="E240" s="23">
        <v>272.10000000000002</v>
      </c>
      <c r="F240" s="35">
        <v>281.31</v>
      </c>
      <c r="G240" s="23">
        <v>-139.5</v>
      </c>
      <c r="H240" s="24"/>
      <c r="I240" s="23">
        <v>30.4</v>
      </c>
      <c r="J240" s="23">
        <v>42.4</v>
      </c>
      <c r="K240" s="23">
        <v>44.8</v>
      </c>
      <c r="L240" s="35">
        <v>44.58</v>
      </c>
      <c r="M240" s="23">
        <v>-18.5</v>
      </c>
      <c r="N240" s="24"/>
      <c r="O240" s="23">
        <v>91.6</v>
      </c>
      <c r="P240" s="23">
        <v>88.3</v>
      </c>
      <c r="Q240" s="23">
        <v>85.9</v>
      </c>
      <c r="R240" s="35">
        <v>86.32</v>
      </c>
      <c r="S240" s="23">
        <v>-0.9</v>
      </c>
      <c r="T240" s="24"/>
      <c r="U240" s="23">
        <v>8.4</v>
      </c>
      <c r="V240" s="23">
        <v>11.7</v>
      </c>
      <c r="W240" s="23">
        <v>14.1</v>
      </c>
      <c r="X240" s="35">
        <v>13.68</v>
      </c>
      <c r="Y240" s="23">
        <v>0.9</v>
      </c>
    </row>
    <row r="241" spans="1:25" ht="12.75" customHeight="1" x14ac:dyDescent="0.2">
      <c r="A241" s="79"/>
      <c r="B241" s="3">
        <v>7</v>
      </c>
      <c r="C241" s="23">
        <v>307</v>
      </c>
      <c r="D241" s="23">
        <v>286.3</v>
      </c>
      <c r="E241" s="23">
        <v>280.60000000000002</v>
      </c>
      <c r="F241" s="35">
        <v>283.17</v>
      </c>
      <c r="G241" s="23">
        <v>22.3</v>
      </c>
      <c r="H241" s="24"/>
      <c r="I241" s="23">
        <v>80.900000000000006</v>
      </c>
      <c r="J241" s="23">
        <v>101.5</v>
      </c>
      <c r="K241" s="23">
        <v>37.700000000000003</v>
      </c>
      <c r="L241" s="35">
        <v>43.36</v>
      </c>
      <c r="M241" s="23">
        <v>-14.6</v>
      </c>
      <c r="N241" s="24"/>
      <c r="O241" s="23">
        <v>79.2</v>
      </c>
      <c r="P241" s="23">
        <v>73.8</v>
      </c>
      <c r="Q241" s="23">
        <v>88.2</v>
      </c>
      <c r="R241" s="35">
        <v>86.72</v>
      </c>
      <c r="S241" s="23">
        <v>4.8</v>
      </c>
      <c r="T241" s="24"/>
      <c r="U241" s="23">
        <v>20.8</v>
      </c>
      <c r="V241" s="23">
        <v>26.2</v>
      </c>
      <c r="W241" s="23">
        <v>11.8</v>
      </c>
      <c r="X241" s="35">
        <v>13.28</v>
      </c>
      <c r="Y241" s="23">
        <v>-4.8</v>
      </c>
    </row>
    <row r="242" spans="1:25" ht="12.75" customHeight="1" x14ac:dyDescent="0.2">
      <c r="A242" s="79"/>
      <c r="B242" s="3">
        <v>8</v>
      </c>
      <c r="C242" s="23">
        <v>289.10000000000002</v>
      </c>
      <c r="D242" s="23">
        <v>288.39999999999998</v>
      </c>
      <c r="E242" s="23">
        <v>293.10000000000002</v>
      </c>
      <c r="F242" s="35">
        <v>285.22000000000003</v>
      </c>
      <c r="G242" s="23">
        <v>24.6</v>
      </c>
      <c r="H242" s="24"/>
      <c r="I242" s="23">
        <v>64.7</v>
      </c>
      <c r="J242" s="23">
        <v>65.5</v>
      </c>
      <c r="K242" s="23">
        <v>39.6</v>
      </c>
      <c r="L242" s="35">
        <v>42.34</v>
      </c>
      <c r="M242" s="23">
        <v>-12.2</v>
      </c>
      <c r="N242" s="24"/>
      <c r="O242" s="23">
        <v>81.7</v>
      </c>
      <c r="P242" s="23">
        <v>81.5</v>
      </c>
      <c r="Q242" s="23">
        <v>88.1</v>
      </c>
      <c r="R242" s="35">
        <v>87.07</v>
      </c>
      <c r="S242" s="23">
        <v>4.2</v>
      </c>
      <c r="T242" s="24"/>
      <c r="U242" s="23">
        <v>18.3</v>
      </c>
      <c r="V242" s="23">
        <v>18.5</v>
      </c>
      <c r="W242" s="23">
        <v>11.9</v>
      </c>
      <c r="X242" s="35">
        <v>12.93</v>
      </c>
      <c r="Y242" s="23">
        <v>-4.2</v>
      </c>
    </row>
    <row r="243" spans="1:25" ht="12.75" customHeight="1" x14ac:dyDescent="0.2">
      <c r="A243" s="79"/>
      <c r="B243" s="3">
        <v>9</v>
      </c>
      <c r="C243" s="23">
        <v>298.89999999999998</v>
      </c>
      <c r="D243" s="23">
        <v>299.10000000000002</v>
      </c>
      <c r="E243" s="23">
        <v>296.60000000000002</v>
      </c>
      <c r="F243" s="35">
        <v>287.62</v>
      </c>
      <c r="G243" s="23">
        <v>28.8</v>
      </c>
      <c r="H243" s="24"/>
      <c r="I243" s="23">
        <v>27.1</v>
      </c>
      <c r="J243" s="23">
        <v>26.9</v>
      </c>
      <c r="K243" s="23">
        <v>38.4</v>
      </c>
      <c r="L243" s="35">
        <v>41.44</v>
      </c>
      <c r="M243" s="23">
        <v>-10.9</v>
      </c>
      <c r="N243" s="24"/>
      <c r="O243" s="23">
        <v>91.7</v>
      </c>
      <c r="P243" s="23">
        <v>91.7</v>
      </c>
      <c r="Q243" s="23">
        <v>88.5</v>
      </c>
      <c r="R243" s="35">
        <v>87.41</v>
      </c>
      <c r="S243" s="23">
        <v>4</v>
      </c>
      <c r="T243" s="24"/>
      <c r="U243" s="23">
        <v>8.3000000000000007</v>
      </c>
      <c r="V243" s="23">
        <v>8.3000000000000007</v>
      </c>
      <c r="W243" s="23">
        <v>11.5</v>
      </c>
      <c r="X243" s="35">
        <v>12.59</v>
      </c>
      <c r="Y243" s="23">
        <v>-4</v>
      </c>
    </row>
    <row r="244" spans="1:25" ht="12.75" customHeight="1" x14ac:dyDescent="0.2">
      <c r="A244" s="79"/>
      <c r="B244" s="3">
        <v>10</v>
      </c>
      <c r="C244" s="23">
        <v>290.60000000000002</v>
      </c>
      <c r="D244" s="23">
        <v>292.8</v>
      </c>
      <c r="E244" s="23">
        <v>289.39999999999998</v>
      </c>
      <c r="F244" s="35">
        <v>290.31</v>
      </c>
      <c r="G244" s="23">
        <v>32.299999999999997</v>
      </c>
      <c r="H244" s="24"/>
      <c r="I244" s="23">
        <v>32.200000000000003</v>
      </c>
      <c r="J244" s="23">
        <v>30.1</v>
      </c>
      <c r="K244" s="23">
        <v>48</v>
      </c>
      <c r="L244" s="35">
        <v>40.6</v>
      </c>
      <c r="M244" s="23">
        <v>-10.1</v>
      </c>
      <c r="N244" s="24"/>
      <c r="O244" s="23">
        <v>90</v>
      </c>
      <c r="P244" s="23">
        <v>90.7</v>
      </c>
      <c r="Q244" s="23">
        <v>85.8</v>
      </c>
      <c r="R244" s="35">
        <v>87.73</v>
      </c>
      <c r="S244" s="23">
        <v>3.9</v>
      </c>
      <c r="T244" s="24"/>
      <c r="U244" s="23">
        <v>10</v>
      </c>
      <c r="V244" s="23">
        <v>9.3000000000000007</v>
      </c>
      <c r="W244" s="23">
        <v>14.2</v>
      </c>
      <c r="X244" s="35">
        <v>12.27</v>
      </c>
      <c r="Y244" s="23">
        <v>-3.9</v>
      </c>
    </row>
    <row r="245" spans="1:25" ht="12.75" customHeight="1" x14ac:dyDescent="0.2">
      <c r="A245" s="79"/>
      <c r="B245" s="3">
        <v>11</v>
      </c>
      <c r="C245" s="23">
        <v>277</v>
      </c>
      <c r="D245" s="23">
        <v>276.89999999999998</v>
      </c>
      <c r="E245" s="23">
        <v>277.8</v>
      </c>
      <c r="F245" s="35">
        <v>293.16000000000003</v>
      </c>
      <c r="G245" s="23">
        <v>34.200000000000003</v>
      </c>
      <c r="H245" s="24"/>
      <c r="I245" s="23">
        <v>35.6</v>
      </c>
      <c r="J245" s="23">
        <v>35.6</v>
      </c>
      <c r="K245" s="23">
        <v>47.3</v>
      </c>
      <c r="L245" s="35">
        <v>39.880000000000003</v>
      </c>
      <c r="M245" s="23">
        <v>-8.6</v>
      </c>
      <c r="N245" s="24"/>
      <c r="O245" s="23">
        <v>88.6</v>
      </c>
      <c r="P245" s="23">
        <v>88.6</v>
      </c>
      <c r="Q245" s="23">
        <v>85.4</v>
      </c>
      <c r="R245" s="35">
        <v>88.02</v>
      </c>
      <c r="S245" s="23">
        <v>3.5</v>
      </c>
      <c r="T245" s="24"/>
      <c r="U245" s="23">
        <v>11.4</v>
      </c>
      <c r="V245" s="23">
        <v>11.4</v>
      </c>
      <c r="W245" s="23">
        <v>14.6</v>
      </c>
      <c r="X245" s="35">
        <v>11.98</v>
      </c>
      <c r="Y245" s="23">
        <v>-3.5</v>
      </c>
    </row>
    <row r="246" spans="1:25" ht="12.75" customHeight="1" x14ac:dyDescent="0.2">
      <c r="A246" s="79"/>
      <c r="B246" s="3">
        <v>12</v>
      </c>
      <c r="C246" s="23">
        <v>276.7</v>
      </c>
      <c r="D246" s="23">
        <v>279.39999999999998</v>
      </c>
      <c r="E246" s="23">
        <v>299.3</v>
      </c>
      <c r="F246" s="35">
        <v>295.99</v>
      </c>
      <c r="G246" s="23">
        <v>33.9</v>
      </c>
      <c r="H246" s="24"/>
      <c r="I246" s="23">
        <v>54.5</v>
      </c>
      <c r="J246" s="23">
        <v>52</v>
      </c>
      <c r="K246" s="23">
        <v>44.3</v>
      </c>
      <c r="L246" s="35">
        <v>39.29</v>
      </c>
      <c r="M246" s="23">
        <v>-7.1</v>
      </c>
      <c r="N246" s="24"/>
      <c r="O246" s="23">
        <v>83.6</v>
      </c>
      <c r="P246" s="23">
        <v>84.3</v>
      </c>
      <c r="Q246" s="23">
        <v>87.1</v>
      </c>
      <c r="R246" s="35">
        <v>88.28</v>
      </c>
      <c r="S246" s="23">
        <v>3.1</v>
      </c>
      <c r="T246" s="24"/>
      <c r="U246" s="23">
        <v>16.399999999999999</v>
      </c>
      <c r="V246" s="23">
        <v>15.7</v>
      </c>
      <c r="W246" s="23">
        <v>12.9</v>
      </c>
      <c r="X246" s="35">
        <v>11.72</v>
      </c>
      <c r="Y246" s="23">
        <v>-3.1</v>
      </c>
    </row>
    <row r="247" spans="1:25" ht="12.75" customHeight="1" x14ac:dyDescent="0.2">
      <c r="A247" s="79">
        <v>21</v>
      </c>
      <c r="B247" s="3">
        <v>1</v>
      </c>
      <c r="C247" s="23">
        <v>265.7</v>
      </c>
      <c r="D247" s="23">
        <v>269.8</v>
      </c>
      <c r="E247" s="23">
        <v>302.3</v>
      </c>
      <c r="F247" s="35">
        <v>298.56</v>
      </c>
      <c r="G247" s="23">
        <v>30.9</v>
      </c>
      <c r="H247" s="24"/>
      <c r="I247" s="23">
        <v>37.4</v>
      </c>
      <c r="J247" s="23">
        <v>33.1</v>
      </c>
      <c r="K247" s="23">
        <v>32.700000000000003</v>
      </c>
      <c r="L247" s="35">
        <v>38.81</v>
      </c>
      <c r="M247" s="23">
        <v>-5.8</v>
      </c>
      <c r="N247" s="24"/>
      <c r="O247" s="23">
        <v>87.7</v>
      </c>
      <c r="P247" s="23">
        <v>89.1</v>
      </c>
      <c r="Q247" s="23">
        <v>90.3</v>
      </c>
      <c r="R247" s="35">
        <v>88.5</v>
      </c>
      <c r="S247" s="23">
        <v>2.6</v>
      </c>
      <c r="T247" s="24"/>
      <c r="U247" s="23">
        <v>12.3</v>
      </c>
      <c r="V247" s="23">
        <v>10.9</v>
      </c>
      <c r="W247" s="23">
        <v>9.6999999999999993</v>
      </c>
      <c r="X247" s="35">
        <v>11.5</v>
      </c>
      <c r="Y247" s="23">
        <v>-2.6</v>
      </c>
    </row>
    <row r="248" spans="1:25" ht="12.75" customHeight="1" x14ac:dyDescent="0.2">
      <c r="A248" s="79"/>
      <c r="B248" s="3">
        <v>2</v>
      </c>
      <c r="C248" s="23">
        <v>288.60000000000002</v>
      </c>
      <c r="D248" s="23">
        <v>288.2</v>
      </c>
      <c r="E248" s="23">
        <v>298.60000000000002</v>
      </c>
      <c r="F248" s="35">
        <v>300.73</v>
      </c>
      <c r="G248" s="23">
        <v>26</v>
      </c>
      <c r="H248" s="24"/>
      <c r="I248" s="23">
        <v>20.100000000000001</v>
      </c>
      <c r="J248" s="23">
        <v>20.5</v>
      </c>
      <c r="K248" s="23">
        <v>35.4</v>
      </c>
      <c r="L248" s="35">
        <v>38.36</v>
      </c>
      <c r="M248" s="23">
        <v>-5.4</v>
      </c>
      <c r="N248" s="24"/>
      <c r="O248" s="23">
        <v>93.5</v>
      </c>
      <c r="P248" s="23">
        <v>93.4</v>
      </c>
      <c r="Q248" s="23">
        <v>89.4</v>
      </c>
      <c r="R248" s="35">
        <v>88.69</v>
      </c>
      <c r="S248" s="23">
        <v>2.2999999999999998</v>
      </c>
      <c r="T248" s="24"/>
      <c r="U248" s="23">
        <v>6.5</v>
      </c>
      <c r="V248" s="23">
        <v>6.6</v>
      </c>
      <c r="W248" s="23">
        <v>10.6</v>
      </c>
      <c r="X248" s="35">
        <v>11.31</v>
      </c>
      <c r="Y248" s="23">
        <v>-2.2999999999999998</v>
      </c>
    </row>
    <row r="249" spans="1:25" ht="12.75" customHeight="1" x14ac:dyDescent="0.2">
      <c r="A249" s="79"/>
      <c r="B249" s="3">
        <v>3</v>
      </c>
      <c r="C249" s="23">
        <v>302.8</v>
      </c>
      <c r="D249" s="23">
        <v>297.7</v>
      </c>
      <c r="E249" s="23">
        <v>298.2</v>
      </c>
      <c r="F249" s="35">
        <v>302.45999999999998</v>
      </c>
      <c r="G249" s="23">
        <v>20.7</v>
      </c>
      <c r="H249" s="24"/>
      <c r="I249" s="23">
        <v>16.8</v>
      </c>
      <c r="J249" s="23">
        <v>21.9</v>
      </c>
      <c r="K249" s="23">
        <v>34.5</v>
      </c>
      <c r="L249" s="35">
        <v>37.96</v>
      </c>
      <c r="M249" s="23">
        <v>-4.8</v>
      </c>
      <c r="N249" s="24"/>
      <c r="O249" s="23">
        <v>94.8</v>
      </c>
      <c r="P249" s="23">
        <v>93.2</v>
      </c>
      <c r="Q249" s="23">
        <v>89.6</v>
      </c>
      <c r="R249" s="35">
        <v>88.85</v>
      </c>
      <c r="S249" s="23">
        <v>1.9</v>
      </c>
      <c r="T249" s="24"/>
      <c r="U249" s="23">
        <v>5.2</v>
      </c>
      <c r="V249" s="23">
        <v>6.8</v>
      </c>
      <c r="W249" s="23">
        <v>10.4</v>
      </c>
      <c r="X249" s="35">
        <v>11.15</v>
      </c>
      <c r="Y249" s="23">
        <v>-1.9</v>
      </c>
    </row>
    <row r="250" spans="1:25" ht="12.75" customHeight="1" x14ac:dyDescent="0.2">
      <c r="A250" s="79"/>
      <c r="B250" s="3">
        <v>4</v>
      </c>
      <c r="C250" s="23">
        <v>312.39999999999998</v>
      </c>
      <c r="D250" s="23">
        <v>313.8</v>
      </c>
      <c r="E250" s="23">
        <v>309.39999999999998</v>
      </c>
      <c r="F250" s="35">
        <v>303.83</v>
      </c>
      <c r="G250" s="23">
        <v>16.399999999999999</v>
      </c>
      <c r="H250" s="24"/>
      <c r="I250" s="23">
        <v>28.3</v>
      </c>
      <c r="J250" s="23">
        <v>26.8</v>
      </c>
      <c r="K250" s="23">
        <v>41.1</v>
      </c>
      <c r="L250" s="35">
        <v>37.64</v>
      </c>
      <c r="M250" s="23">
        <v>-3.7</v>
      </c>
      <c r="N250" s="24"/>
      <c r="O250" s="23">
        <v>91.7</v>
      </c>
      <c r="P250" s="23">
        <v>92.1</v>
      </c>
      <c r="Q250" s="23">
        <v>88.3</v>
      </c>
      <c r="R250" s="35">
        <v>88.98</v>
      </c>
      <c r="S250" s="23">
        <v>1.5</v>
      </c>
      <c r="T250" s="24"/>
      <c r="U250" s="23">
        <v>8.3000000000000007</v>
      </c>
      <c r="V250" s="23">
        <v>7.9</v>
      </c>
      <c r="W250" s="23">
        <v>11.7</v>
      </c>
      <c r="X250" s="35">
        <v>11.02</v>
      </c>
      <c r="Y250" s="23">
        <v>-1.5</v>
      </c>
    </row>
    <row r="251" spans="1:25" ht="12.75" customHeight="1" x14ac:dyDescent="0.2">
      <c r="A251" s="79"/>
      <c r="B251" s="3">
        <v>5</v>
      </c>
      <c r="C251" s="23">
        <v>308.2</v>
      </c>
      <c r="D251" s="23">
        <v>307.3</v>
      </c>
      <c r="E251" s="23">
        <v>301.5</v>
      </c>
      <c r="F251" s="35">
        <v>304.91000000000003</v>
      </c>
      <c r="G251" s="23">
        <v>12.9</v>
      </c>
      <c r="H251" s="24"/>
      <c r="I251" s="23">
        <v>25.5</v>
      </c>
      <c r="J251" s="23">
        <v>26.4</v>
      </c>
      <c r="K251" s="23">
        <v>39.799999999999997</v>
      </c>
      <c r="L251" s="35">
        <v>37.520000000000003</v>
      </c>
      <c r="M251" s="23">
        <v>-1.5</v>
      </c>
      <c r="N251" s="24"/>
      <c r="O251" s="23">
        <v>92.4</v>
      </c>
      <c r="P251" s="23">
        <v>92.1</v>
      </c>
      <c r="Q251" s="23">
        <v>88.3</v>
      </c>
      <c r="R251" s="35">
        <v>89.04</v>
      </c>
      <c r="S251" s="23">
        <v>0.8</v>
      </c>
      <c r="T251" s="24"/>
      <c r="U251" s="23">
        <v>7.6</v>
      </c>
      <c r="V251" s="23">
        <v>7.9</v>
      </c>
      <c r="W251" s="23">
        <v>11.7</v>
      </c>
      <c r="X251" s="35">
        <v>10.96</v>
      </c>
      <c r="Y251" s="23">
        <v>-0.8</v>
      </c>
    </row>
    <row r="252" spans="1:25" ht="12.75" customHeight="1" x14ac:dyDescent="0.2">
      <c r="A252" s="79"/>
      <c r="B252" s="3">
        <v>6</v>
      </c>
      <c r="C252" s="23">
        <v>363.2</v>
      </c>
      <c r="D252" s="23">
        <v>369.3</v>
      </c>
      <c r="E252" s="23">
        <v>320.3</v>
      </c>
      <c r="F252" s="35">
        <v>305.86</v>
      </c>
      <c r="G252" s="23">
        <v>11.5</v>
      </c>
      <c r="H252" s="24"/>
      <c r="I252" s="23">
        <v>38.5</v>
      </c>
      <c r="J252" s="23">
        <v>32.299999999999997</v>
      </c>
      <c r="K252" s="23">
        <v>33.9</v>
      </c>
      <c r="L252" s="35">
        <v>37.6</v>
      </c>
      <c r="M252" s="23">
        <v>1</v>
      </c>
      <c r="N252" s="24"/>
      <c r="O252" s="23">
        <v>90.4</v>
      </c>
      <c r="P252" s="23">
        <v>92</v>
      </c>
      <c r="Q252" s="23">
        <v>90.4</v>
      </c>
      <c r="R252" s="35">
        <v>89.05</v>
      </c>
      <c r="S252" s="23">
        <v>0.1</v>
      </c>
      <c r="T252" s="24"/>
      <c r="U252" s="23">
        <v>9.6</v>
      </c>
      <c r="V252" s="23">
        <v>8</v>
      </c>
      <c r="W252" s="23">
        <v>9.6</v>
      </c>
      <c r="X252" s="35">
        <v>10.95</v>
      </c>
      <c r="Y252" s="23">
        <v>-0.1</v>
      </c>
    </row>
    <row r="253" spans="1:25" ht="12.75" customHeight="1" x14ac:dyDescent="0.2">
      <c r="A253" s="79"/>
      <c r="B253" s="3">
        <v>7</v>
      </c>
      <c r="C253" s="23">
        <v>327.39999999999998</v>
      </c>
      <c r="D253" s="23">
        <v>321.60000000000002</v>
      </c>
      <c r="E253" s="23">
        <v>314.60000000000002</v>
      </c>
      <c r="F253" s="35">
        <v>306.69</v>
      </c>
      <c r="G253" s="23">
        <v>9.9</v>
      </c>
      <c r="H253" s="24"/>
      <c r="I253" s="23">
        <v>96.7</v>
      </c>
      <c r="J253" s="23">
        <v>102.5</v>
      </c>
      <c r="K253" s="23">
        <v>38.1</v>
      </c>
      <c r="L253" s="35">
        <v>37.89</v>
      </c>
      <c r="M253" s="23">
        <v>3.5</v>
      </c>
      <c r="N253" s="24"/>
      <c r="O253" s="23">
        <v>77.2</v>
      </c>
      <c r="P253" s="23">
        <v>75.8</v>
      </c>
      <c r="Q253" s="23">
        <v>89.2</v>
      </c>
      <c r="R253" s="35">
        <v>89</v>
      </c>
      <c r="S253" s="23">
        <v>-0.6</v>
      </c>
      <c r="T253" s="24"/>
      <c r="U253" s="23">
        <v>22.8</v>
      </c>
      <c r="V253" s="23">
        <v>24.2</v>
      </c>
      <c r="W253" s="23">
        <v>10.8</v>
      </c>
      <c r="X253" s="35">
        <v>11</v>
      </c>
      <c r="Y253" s="23">
        <v>0.6</v>
      </c>
    </row>
    <row r="254" spans="1:25" ht="12.75" customHeight="1" x14ac:dyDescent="0.2">
      <c r="A254" s="79"/>
      <c r="B254" s="3">
        <v>8</v>
      </c>
      <c r="C254" s="23">
        <v>287.8</v>
      </c>
      <c r="D254" s="23">
        <v>280.10000000000002</v>
      </c>
      <c r="E254" s="23">
        <v>286</v>
      </c>
      <c r="F254" s="35">
        <v>307.51</v>
      </c>
      <c r="G254" s="23">
        <v>9.8000000000000007</v>
      </c>
      <c r="H254" s="24"/>
      <c r="I254" s="23">
        <v>62.5</v>
      </c>
      <c r="J254" s="23">
        <v>70.2</v>
      </c>
      <c r="K254" s="23">
        <v>44.1</v>
      </c>
      <c r="L254" s="35">
        <v>38.36</v>
      </c>
      <c r="M254" s="23">
        <v>5.6</v>
      </c>
      <c r="N254" s="24"/>
      <c r="O254" s="23">
        <v>82.1</v>
      </c>
      <c r="P254" s="23">
        <v>80</v>
      </c>
      <c r="Q254" s="23">
        <v>86.7</v>
      </c>
      <c r="R254" s="35">
        <v>88.91</v>
      </c>
      <c r="S254" s="23">
        <v>-1.1000000000000001</v>
      </c>
      <c r="T254" s="24"/>
      <c r="U254" s="23">
        <v>17.899999999999999</v>
      </c>
      <c r="V254" s="23">
        <v>20</v>
      </c>
      <c r="W254" s="23">
        <v>13.3</v>
      </c>
      <c r="X254" s="35">
        <v>11.09</v>
      </c>
      <c r="Y254" s="23">
        <v>1.1000000000000001</v>
      </c>
    </row>
    <row r="255" spans="1:25" ht="12.75" customHeight="1" x14ac:dyDescent="0.2">
      <c r="A255" s="79"/>
      <c r="B255" s="3">
        <v>9</v>
      </c>
      <c r="C255" s="23">
        <v>300</v>
      </c>
      <c r="D255" s="23">
        <v>307.3</v>
      </c>
      <c r="E255" s="23">
        <v>306.39999999999998</v>
      </c>
      <c r="F255" s="35">
        <v>308.41000000000003</v>
      </c>
      <c r="G255" s="23">
        <v>10.8</v>
      </c>
      <c r="H255" s="24"/>
      <c r="I255" s="23">
        <v>35.5</v>
      </c>
      <c r="J255" s="23">
        <v>28.2</v>
      </c>
      <c r="K255" s="23">
        <v>40.1</v>
      </c>
      <c r="L255" s="35">
        <v>38.94</v>
      </c>
      <c r="M255" s="23">
        <v>6.9</v>
      </c>
      <c r="N255" s="24"/>
      <c r="O255" s="23">
        <v>89.4</v>
      </c>
      <c r="P255" s="23">
        <v>91.6</v>
      </c>
      <c r="Q255" s="23">
        <v>88.4</v>
      </c>
      <c r="R255" s="35">
        <v>88.79</v>
      </c>
      <c r="S255" s="23">
        <v>-1.4</v>
      </c>
      <c r="T255" s="24"/>
      <c r="U255" s="23">
        <v>10.6</v>
      </c>
      <c r="V255" s="23">
        <v>8.4</v>
      </c>
      <c r="W255" s="23">
        <v>11.6</v>
      </c>
      <c r="X255" s="35">
        <v>11.21</v>
      </c>
      <c r="Y255" s="23">
        <v>1.4</v>
      </c>
    </row>
    <row r="256" spans="1:25" ht="12.75" customHeight="1" x14ac:dyDescent="0.2">
      <c r="A256" s="79"/>
      <c r="B256" s="3">
        <v>10</v>
      </c>
      <c r="C256" s="23">
        <v>313.60000000000002</v>
      </c>
      <c r="D256" s="23">
        <v>311</v>
      </c>
      <c r="E256" s="23">
        <v>309.7</v>
      </c>
      <c r="F256" s="35">
        <v>309.60000000000002</v>
      </c>
      <c r="G256" s="23">
        <v>14.2</v>
      </c>
      <c r="H256" s="24"/>
      <c r="I256" s="23">
        <v>7.8</v>
      </c>
      <c r="J256" s="23">
        <v>10.4</v>
      </c>
      <c r="K256" s="23">
        <v>28.6</v>
      </c>
      <c r="L256" s="35">
        <v>39.51</v>
      </c>
      <c r="M256" s="23">
        <v>6.9</v>
      </c>
      <c r="N256" s="24"/>
      <c r="O256" s="23">
        <v>97.6</v>
      </c>
      <c r="P256" s="23">
        <v>96.8</v>
      </c>
      <c r="Q256" s="23">
        <v>91.6</v>
      </c>
      <c r="R256" s="35">
        <v>88.68</v>
      </c>
      <c r="S256" s="23">
        <v>-1.3</v>
      </c>
      <c r="T256" s="24"/>
      <c r="U256" s="23">
        <v>2.4</v>
      </c>
      <c r="V256" s="23">
        <v>3.2</v>
      </c>
      <c r="W256" s="23">
        <v>8.4</v>
      </c>
      <c r="X256" s="35">
        <v>11.32</v>
      </c>
      <c r="Y256" s="23">
        <v>1.3</v>
      </c>
    </row>
    <row r="257" spans="1:25" ht="12.75" customHeight="1" x14ac:dyDescent="0.2">
      <c r="A257" s="79"/>
      <c r="B257" s="3">
        <v>11</v>
      </c>
      <c r="C257" s="23">
        <v>307.39999999999998</v>
      </c>
      <c r="D257" s="23">
        <v>310</v>
      </c>
      <c r="E257" s="23">
        <v>307.89999999999998</v>
      </c>
      <c r="F257" s="35">
        <v>311.16000000000003</v>
      </c>
      <c r="G257" s="23">
        <v>18.8</v>
      </c>
      <c r="H257" s="24"/>
      <c r="I257" s="23">
        <v>33.200000000000003</v>
      </c>
      <c r="J257" s="23">
        <v>30.6</v>
      </c>
      <c r="K257" s="23">
        <v>42.6</v>
      </c>
      <c r="L257" s="35">
        <v>39.99</v>
      </c>
      <c r="M257" s="23">
        <v>5.8</v>
      </c>
      <c r="N257" s="24"/>
      <c r="O257" s="23">
        <v>90.2</v>
      </c>
      <c r="P257" s="23">
        <v>91</v>
      </c>
      <c r="Q257" s="23">
        <v>87.8</v>
      </c>
      <c r="R257" s="35">
        <v>88.61</v>
      </c>
      <c r="S257" s="23">
        <v>-0.9</v>
      </c>
      <c r="T257" s="24"/>
      <c r="U257" s="23">
        <v>9.8000000000000007</v>
      </c>
      <c r="V257" s="23">
        <v>9</v>
      </c>
      <c r="W257" s="23">
        <v>12.2</v>
      </c>
      <c r="X257" s="35">
        <v>11.39</v>
      </c>
      <c r="Y257" s="23">
        <v>0.9</v>
      </c>
    </row>
    <row r="258" spans="1:25" ht="12.75" customHeight="1" x14ac:dyDescent="0.2">
      <c r="A258" s="79"/>
      <c r="B258" s="3">
        <v>12</v>
      </c>
      <c r="C258" s="23">
        <v>303.2</v>
      </c>
      <c r="D258" s="23">
        <v>303</v>
      </c>
      <c r="E258" s="23">
        <v>324.5</v>
      </c>
      <c r="F258" s="35">
        <v>312.99</v>
      </c>
      <c r="G258" s="23">
        <v>21.9</v>
      </c>
      <c r="H258" s="24"/>
      <c r="I258" s="23">
        <v>48.1</v>
      </c>
      <c r="J258" s="23">
        <v>48.4</v>
      </c>
      <c r="K258" s="23">
        <v>41</v>
      </c>
      <c r="L258" s="35">
        <v>40.43</v>
      </c>
      <c r="M258" s="23">
        <v>5.2</v>
      </c>
      <c r="N258" s="24"/>
      <c r="O258" s="23">
        <v>86.3</v>
      </c>
      <c r="P258" s="23">
        <v>86.2</v>
      </c>
      <c r="Q258" s="23">
        <v>88.8</v>
      </c>
      <c r="R258" s="35">
        <v>88.56</v>
      </c>
      <c r="S258" s="23">
        <v>-0.6</v>
      </c>
      <c r="T258" s="24"/>
      <c r="U258" s="23">
        <v>13.7</v>
      </c>
      <c r="V258" s="23">
        <v>13.8</v>
      </c>
      <c r="W258" s="23">
        <v>11.2</v>
      </c>
      <c r="X258" s="35">
        <v>11.44</v>
      </c>
      <c r="Y258" s="23">
        <v>0.6</v>
      </c>
    </row>
    <row r="259" spans="1:25" ht="12.75" customHeight="1" x14ac:dyDescent="0.2">
      <c r="A259" s="79">
        <v>22</v>
      </c>
      <c r="B259" s="3">
        <v>1</v>
      </c>
      <c r="C259" s="23">
        <v>289</v>
      </c>
      <c r="D259" s="23">
        <v>278.10000000000002</v>
      </c>
      <c r="E259" s="23">
        <v>309.8</v>
      </c>
      <c r="F259" s="35">
        <v>314.95</v>
      </c>
      <c r="G259" s="23">
        <v>23.5</v>
      </c>
      <c r="H259" s="24"/>
      <c r="I259" s="23">
        <v>34.299999999999997</v>
      </c>
      <c r="J259" s="23">
        <v>45.1</v>
      </c>
      <c r="K259" s="23">
        <v>45.2</v>
      </c>
      <c r="L259" s="35">
        <v>40.869999999999997</v>
      </c>
      <c r="M259" s="23">
        <v>5.3</v>
      </c>
      <c r="N259" s="24"/>
      <c r="O259" s="23">
        <v>89.4</v>
      </c>
      <c r="P259" s="23">
        <v>86</v>
      </c>
      <c r="Q259" s="23">
        <v>87.3</v>
      </c>
      <c r="R259" s="35">
        <v>88.51</v>
      </c>
      <c r="S259" s="23">
        <v>-0.6</v>
      </c>
      <c r="T259" s="24"/>
      <c r="U259" s="23">
        <v>10.6</v>
      </c>
      <c r="V259" s="23">
        <v>14</v>
      </c>
      <c r="W259" s="23">
        <v>12.7</v>
      </c>
      <c r="X259" s="35">
        <v>11.49</v>
      </c>
      <c r="Y259" s="23">
        <v>0.6</v>
      </c>
    </row>
    <row r="260" spans="1:25" ht="12.75" customHeight="1" x14ac:dyDescent="0.2">
      <c r="A260" s="79"/>
      <c r="B260" s="3">
        <v>2</v>
      </c>
      <c r="C260" s="23">
        <v>305.2</v>
      </c>
      <c r="D260" s="23">
        <v>303.5</v>
      </c>
      <c r="E260" s="23">
        <v>313.7</v>
      </c>
      <c r="F260" s="35">
        <v>316.89</v>
      </c>
      <c r="G260" s="23">
        <v>23.3</v>
      </c>
      <c r="H260" s="24"/>
      <c r="I260" s="23">
        <v>27.2</v>
      </c>
      <c r="J260" s="23">
        <v>28.8</v>
      </c>
      <c r="K260" s="23">
        <v>43.9</v>
      </c>
      <c r="L260" s="35">
        <v>41.29</v>
      </c>
      <c r="M260" s="23">
        <v>5</v>
      </c>
      <c r="N260" s="24"/>
      <c r="O260" s="23">
        <v>91.8</v>
      </c>
      <c r="P260" s="23">
        <v>91.3</v>
      </c>
      <c r="Q260" s="23">
        <v>87.7</v>
      </c>
      <c r="R260" s="35">
        <v>88.47</v>
      </c>
      <c r="S260" s="23">
        <v>-0.5</v>
      </c>
      <c r="T260" s="24"/>
      <c r="U260" s="23">
        <v>8.1999999999999993</v>
      </c>
      <c r="V260" s="23">
        <v>8.6999999999999993</v>
      </c>
      <c r="W260" s="23">
        <v>12.3</v>
      </c>
      <c r="X260" s="35">
        <v>11.53</v>
      </c>
      <c r="Y260" s="23">
        <v>0.5</v>
      </c>
    </row>
    <row r="261" spans="1:25" ht="12.75" customHeight="1" x14ac:dyDescent="0.2">
      <c r="A261" s="79"/>
      <c r="B261" s="3">
        <v>3</v>
      </c>
      <c r="C261" s="23">
        <v>316.2</v>
      </c>
      <c r="D261" s="23">
        <v>320.2</v>
      </c>
      <c r="E261" s="23">
        <v>323.60000000000002</v>
      </c>
      <c r="F261" s="35">
        <v>318.69</v>
      </c>
      <c r="G261" s="23">
        <v>21.6</v>
      </c>
      <c r="H261" s="24"/>
      <c r="I261" s="23">
        <v>31.5</v>
      </c>
      <c r="J261" s="23">
        <v>27.5</v>
      </c>
      <c r="K261" s="23">
        <v>40.1</v>
      </c>
      <c r="L261" s="35">
        <v>41.62</v>
      </c>
      <c r="M261" s="23">
        <v>4</v>
      </c>
      <c r="N261" s="24"/>
      <c r="O261" s="23">
        <v>90.9</v>
      </c>
      <c r="P261" s="23">
        <v>92.1</v>
      </c>
      <c r="Q261" s="23">
        <v>89</v>
      </c>
      <c r="R261" s="35">
        <v>88.45</v>
      </c>
      <c r="S261" s="23">
        <v>-0.3</v>
      </c>
      <c r="T261" s="24"/>
      <c r="U261" s="23">
        <v>9.1</v>
      </c>
      <c r="V261" s="23">
        <v>7.9</v>
      </c>
      <c r="W261" s="23">
        <v>11</v>
      </c>
      <c r="X261" s="35">
        <v>11.55</v>
      </c>
      <c r="Y261" s="23">
        <v>0.3</v>
      </c>
    </row>
    <row r="262" spans="1:25" ht="12.75" customHeight="1" x14ac:dyDescent="0.2">
      <c r="A262" s="79"/>
      <c r="B262" s="3">
        <v>4</v>
      </c>
      <c r="C262" s="23">
        <v>319.7</v>
      </c>
      <c r="D262" s="23">
        <v>324</v>
      </c>
      <c r="E262" s="23">
        <v>319.7</v>
      </c>
      <c r="F262" s="35">
        <v>320.2</v>
      </c>
      <c r="G262" s="23">
        <v>18.2</v>
      </c>
      <c r="H262" s="24"/>
      <c r="I262" s="23">
        <v>25.6</v>
      </c>
      <c r="J262" s="23">
        <v>21.3</v>
      </c>
      <c r="K262" s="23">
        <v>34.700000000000003</v>
      </c>
      <c r="L262" s="35">
        <v>41.83</v>
      </c>
      <c r="M262" s="23">
        <v>2.5</v>
      </c>
      <c r="N262" s="24"/>
      <c r="O262" s="23">
        <v>92.6</v>
      </c>
      <c r="P262" s="23">
        <v>93.8</v>
      </c>
      <c r="Q262" s="23">
        <v>90.2</v>
      </c>
      <c r="R262" s="35">
        <v>88.45</v>
      </c>
      <c r="S262" s="23">
        <v>0</v>
      </c>
      <c r="T262" s="24"/>
      <c r="U262" s="23">
        <v>7.4</v>
      </c>
      <c r="V262" s="23">
        <v>6.2</v>
      </c>
      <c r="W262" s="23">
        <v>9.8000000000000007</v>
      </c>
      <c r="X262" s="35">
        <v>11.55</v>
      </c>
      <c r="Y262" s="23">
        <v>0</v>
      </c>
    </row>
    <row r="263" spans="1:25" ht="12.75" customHeight="1" x14ac:dyDescent="0.2">
      <c r="A263" s="79"/>
      <c r="B263" s="3">
        <v>5</v>
      </c>
      <c r="C263" s="23">
        <v>325.5</v>
      </c>
      <c r="D263" s="23">
        <v>326.2</v>
      </c>
      <c r="E263" s="23">
        <v>318</v>
      </c>
      <c r="F263" s="35">
        <v>321.39</v>
      </c>
      <c r="G263" s="23">
        <v>14.3</v>
      </c>
      <c r="H263" s="24"/>
      <c r="I263" s="23">
        <v>31.9</v>
      </c>
      <c r="J263" s="23">
        <v>31.2</v>
      </c>
      <c r="K263" s="23">
        <v>45.1</v>
      </c>
      <c r="L263" s="35">
        <v>41.87</v>
      </c>
      <c r="M263" s="23">
        <v>0.4</v>
      </c>
      <c r="N263" s="24"/>
      <c r="O263" s="23">
        <v>91.1</v>
      </c>
      <c r="P263" s="23">
        <v>91.3</v>
      </c>
      <c r="Q263" s="23">
        <v>87.6</v>
      </c>
      <c r="R263" s="35">
        <v>88.47</v>
      </c>
      <c r="S263" s="23">
        <v>0.4</v>
      </c>
      <c r="T263" s="24"/>
      <c r="U263" s="23">
        <v>8.9</v>
      </c>
      <c r="V263" s="23">
        <v>8.6999999999999993</v>
      </c>
      <c r="W263" s="23">
        <v>12.4</v>
      </c>
      <c r="X263" s="35">
        <v>11.53</v>
      </c>
      <c r="Y263" s="23">
        <v>-0.4</v>
      </c>
    </row>
    <row r="264" spans="1:25" ht="12.75" customHeight="1" x14ac:dyDescent="0.2">
      <c r="A264" s="79"/>
      <c r="B264" s="3">
        <v>6</v>
      </c>
      <c r="C264" s="23">
        <v>400.6</v>
      </c>
      <c r="D264" s="23">
        <v>388.3</v>
      </c>
      <c r="E264" s="23">
        <v>338.3</v>
      </c>
      <c r="F264" s="35">
        <v>322.23</v>
      </c>
      <c r="G264" s="23">
        <v>10.1</v>
      </c>
      <c r="H264" s="24"/>
      <c r="I264" s="23">
        <v>30.9</v>
      </c>
      <c r="J264" s="23">
        <v>43.2</v>
      </c>
      <c r="K264" s="23">
        <v>44.8</v>
      </c>
      <c r="L264" s="35">
        <v>41.75</v>
      </c>
      <c r="M264" s="23">
        <v>-1.4</v>
      </c>
      <c r="N264" s="24"/>
      <c r="O264" s="23">
        <v>92.8</v>
      </c>
      <c r="P264" s="23">
        <v>90</v>
      </c>
      <c r="Q264" s="23">
        <v>88.3</v>
      </c>
      <c r="R264" s="35">
        <v>88.53</v>
      </c>
      <c r="S264" s="23">
        <v>0.7</v>
      </c>
      <c r="T264" s="24"/>
      <c r="U264" s="23">
        <v>7.2</v>
      </c>
      <c r="V264" s="23">
        <v>10</v>
      </c>
      <c r="W264" s="23">
        <v>11.7</v>
      </c>
      <c r="X264" s="35">
        <v>11.47</v>
      </c>
      <c r="Y264" s="23">
        <v>-0.7</v>
      </c>
    </row>
    <row r="265" spans="1:25" ht="12.75" customHeight="1" x14ac:dyDescent="0.2">
      <c r="A265" s="79"/>
      <c r="B265" s="3">
        <v>7</v>
      </c>
      <c r="C265" s="23">
        <v>306.7</v>
      </c>
      <c r="D265" s="23">
        <v>320.5</v>
      </c>
      <c r="E265" s="23">
        <v>311.39999999999998</v>
      </c>
      <c r="F265" s="35">
        <v>322.89999999999998</v>
      </c>
      <c r="G265" s="23">
        <v>8</v>
      </c>
      <c r="H265" s="24"/>
      <c r="I265" s="23">
        <v>120.4</v>
      </c>
      <c r="J265" s="23">
        <v>106.6</v>
      </c>
      <c r="K265" s="23">
        <v>41.4</v>
      </c>
      <c r="L265" s="35">
        <v>41.51</v>
      </c>
      <c r="M265" s="23">
        <v>-2.9</v>
      </c>
      <c r="N265" s="24"/>
      <c r="O265" s="23">
        <v>71.8</v>
      </c>
      <c r="P265" s="23">
        <v>75</v>
      </c>
      <c r="Q265" s="23">
        <v>88.3</v>
      </c>
      <c r="R265" s="35">
        <v>88.61</v>
      </c>
      <c r="S265" s="23">
        <v>0.9</v>
      </c>
      <c r="T265" s="24"/>
      <c r="U265" s="23">
        <v>28.2</v>
      </c>
      <c r="V265" s="23">
        <v>25</v>
      </c>
      <c r="W265" s="23">
        <v>11.7</v>
      </c>
      <c r="X265" s="35">
        <v>11.39</v>
      </c>
      <c r="Y265" s="23">
        <v>-0.9</v>
      </c>
    </row>
    <row r="266" spans="1:25" ht="12.75" customHeight="1" x14ac:dyDescent="0.2">
      <c r="A266" s="79"/>
      <c r="B266" s="3">
        <v>8</v>
      </c>
      <c r="C266" s="23">
        <v>319.7</v>
      </c>
      <c r="D266" s="23">
        <v>322.60000000000002</v>
      </c>
      <c r="E266" s="23">
        <v>329.1</v>
      </c>
      <c r="F266" s="35">
        <v>323.61</v>
      </c>
      <c r="G266" s="23">
        <v>8.6</v>
      </c>
      <c r="H266" s="24"/>
      <c r="I266" s="23">
        <v>67.3</v>
      </c>
      <c r="J266" s="23">
        <v>64.400000000000006</v>
      </c>
      <c r="K266" s="23">
        <v>37.700000000000003</v>
      </c>
      <c r="L266" s="35">
        <v>41.16</v>
      </c>
      <c r="M266" s="23">
        <v>-4.3</v>
      </c>
      <c r="N266" s="24"/>
      <c r="O266" s="23">
        <v>82.6</v>
      </c>
      <c r="P266" s="23">
        <v>83.4</v>
      </c>
      <c r="Q266" s="23">
        <v>89.7</v>
      </c>
      <c r="R266" s="35">
        <v>88.72</v>
      </c>
      <c r="S266" s="23">
        <v>1.3</v>
      </c>
      <c r="T266" s="24"/>
      <c r="U266" s="23">
        <v>17.399999999999999</v>
      </c>
      <c r="V266" s="23">
        <v>16.600000000000001</v>
      </c>
      <c r="W266" s="23">
        <v>10.3</v>
      </c>
      <c r="X266" s="35">
        <v>11.28</v>
      </c>
      <c r="Y266" s="23">
        <v>-1.3</v>
      </c>
    </row>
    <row r="267" spans="1:25" ht="12.75" customHeight="1" x14ac:dyDescent="0.2">
      <c r="A267" s="79"/>
      <c r="B267" s="3">
        <v>9</v>
      </c>
      <c r="C267" s="23">
        <v>317.60000000000002</v>
      </c>
      <c r="D267" s="23">
        <v>313.89999999999998</v>
      </c>
      <c r="E267" s="23">
        <v>314.89999999999998</v>
      </c>
      <c r="F267" s="35">
        <v>324.54000000000002</v>
      </c>
      <c r="G267" s="23">
        <v>11.1</v>
      </c>
      <c r="H267" s="24"/>
      <c r="I267" s="23">
        <v>29.7</v>
      </c>
      <c r="J267" s="23">
        <v>33.6</v>
      </c>
      <c r="K267" s="23">
        <v>46.2</v>
      </c>
      <c r="L267" s="35">
        <v>40.76</v>
      </c>
      <c r="M267" s="23">
        <v>-4.8</v>
      </c>
      <c r="N267" s="24"/>
      <c r="O267" s="23">
        <v>91.5</v>
      </c>
      <c r="P267" s="23">
        <v>90.3</v>
      </c>
      <c r="Q267" s="23">
        <v>87.2</v>
      </c>
      <c r="R267" s="35">
        <v>88.84</v>
      </c>
      <c r="S267" s="23">
        <v>1.5</v>
      </c>
      <c r="T267" s="24"/>
      <c r="U267" s="23">
        <v>8.5</v>
      </c>
      <c r="V267" s="23">
        <v>9.6999999999999993</v>
      </c>
      <c r="W267" s="23">
        <v>12.8</v>
      </c>
      <c r="X267" s="35">
        <v>11.16</v>
      </c>
      <c r="Y267" s="23">
        <v>-1.5</v>
      </c>
    </row>
    <row r="268" spans="1:25" ht="12.75" customHeight="1" x14ac:dyDescent="0.2">
      <c r="A268" s="79"/>
      <c r="B268" s="3">
        <v>10</v>
      </c>
      <c r="C268" s="23">
        <v>319</v>
      </c>
      <c r="D268" s="23">
        <v>321.89999999999998</v>
      </c>
      <c r="E268" s="23">
        <v>321.3</v>
      </c>
      <c r="F268" s="35">
        <v>325.64999999999998</v>
      </c>
      <c r="G268" s="23">
        <v>13.3</v>
      </c>
      <c r="H268" s="24"/>
      <c r="I268" s="23">
        <v>27.3</v>
      </c>
      <c r="J268" s="23">
        <v>24.5</v>
      </c>
      <c r="K268" s="23">
        <v>43.3</v>
      </c>
      <c r="L268" s="35">
        <v>40.479999999999997</v>
      </c>
      <c r="M268" s="23">
        <v>-3.3</v>
      </c>
      <c r="N268" s="24"/>
      <c r="O268" s="23">
        <v>92.1</v>
      </c>
      <c r="P268" s="23">
        <v>92.9</v>
      </c>
      <c r="Q268" s="23">
        <v>88.1</v>
      </c>
      <c r="R268" s="35">
        <v>88.94</v>
      </c>
      <c r="S268" s="23">
        <v>1.2</v>
      </c>
      <c r="T268" s="24"/>
      <c r="U268" s="23">
        <v>7.9</v>
      </c>
      <c r="V268" s="23">
        <v>7.1</v>
      </c>
      <c r="W268" s="23">
        <v>11.9</v>
      </c>
      <c r="X268" s="35">
        <v>11.06</v>
      </c>
      <c r="Y268" s="23">
        <v>-1.2</v>
      </c>
    </row>
    <row r="269" spans="1:25" ht="12.75" customHeight="1" x14ac:dyDescent="0.2">
      <c r="A269" s="79"/>
      <c r="B269" s="3">
        <v>11</v>
      </c>
      <c r="C269" s="23">
        <v>342</v>
      </c>
      <c r="D269" s="23">
        <v>343.3</v>
      </c>
      <c r="E269" s="23">
        <v>338.4</v>
      </c>
      <c r="F269" s="35">
        <v>326.95</v>
      </c>
      <c r="G269" s="23">
        <v>15.6</v>
      </c>
      <c r="H269" s="24"/>
      <c r="I269" s="23">
        <v>23.3</v>
      </c>
      <c r="J269" s="23">
        <v>22.1</v>
      </c>
      <c r="K269" s="23">
        <v>34.700000000000003</v>
      </c>
      <c r="L269" s="35">
        <v>40.4</v>
      </c>
      <c r="M269" s="23">
        <v>-1</v>
      </c>
      <c r="N269" s="24"/>
      <c r="O269" s="23">
        <v>93.6</v>
      </c>
      <c r="P269" s="23">
        <v>94</v>
      </c>
      <c r="Q269" s="23">
        <v>90.7</v>
      </c>
      <c r="R269" s="35">
        <v>89</v>
      </c>
      <c r="S269" s="23">
        <v>0.7</v>
      </c>
      <c r="T269" s="24"/>
      <c r="U269" s="23">
        <v>6.4</v>
      </c>
      <c r="V269" s="23">
        <v>6</v>
      </c>
      <c r="W269" s="23">
        <v>9.3000000000000007</v>
      </c>
      <c r="X269" s="35">
        <v>11</v>
      </c>
      <c r="Y269" s="23">
        <v>-0.7</v>
      </c>
    </row>
    <row r="270" spans="1:25" ht="12.75" customHeight="1" x14ac:dyDescent="0.2">
      <c r="A270" s="79"/>
      <c r="B270" s="3">
        <v>12</v>
      </c>
      <c r="C270" s="23">
        <v>296.7</v>
      </c>
      <c r="D270" s="23">
        <v>292.7</v>
      </c>
      <c r="E270" s="23">
        <v>315.8</v>
      </c>
      <c r="F270" s="35">
        <v>328.35</v>
      </c>
      <c r="G270" s="23">
        <v>16.899999999999999</v>
      </c>
      <c r="H270" s="24"/>
      <c r="I270" s="23">
        <v>39.200000000000003</v>
      </c>
      <c r="J270" s="23">
        <v>43.5</v>
      </c>
      <c r="K270" s="23">
        <v>36.200000000000003</v>
      </c>
      <c r="L270" s="35">
        <v>40.47</v>
      </c>
      <c r="M270" s="23">
        <v>0.9</v>
      </c>
      <c r="N270" s="24"/>
      <c r="O270" s="23">
        <v>88.3</v>
      </c>
      <c r="P270" s="23">
        <v>87.1</v>
      </c>
      <c r="Q270" s="23">
        <v>89.7</v>
      </c>
      <c r="R270" s="35">
        <v>89.03</v>
      </c>
      <c r="S270" s="23">
        <v>0.3</v>
      </c>
      <c r="T270" s="24"/>
      <c r="U270" s="23">
        <v>11.7</v>
      </c>
      <c r="V270" s="23">
        <v>12.9</v>
      </c>
      <c r="W270" s="23">
        <v>10.3</v>
      </c>
      <c r="X270" s="35">
        <v>10.97</v>
      </c>
      <c r="Y270" s="23">
        <v>-0.3</v>
      </c>
    </row>
    <row r="271" spans="1:25" ht="12.75" customHeight="1" x14ac:dyDescent="0.2">
      <c r="A271" s="79">
        <v>23</v>
      </c>
      <c r="B271" s="3">
        <v>1</v>
      </c>
      <c r="C271" s="23">
        <v>305.8</v>
      </c>
      <c r="D271" s="23">
        <v>305.5</v>
      </c>
      <c r="E271" s="23">
        <v>336.8</v>
      </c>
      <c r="F271" s="35">
        <v>329.76</v>
      </c>
      <c r="G271" s="23">
        <v>16.899999999999999</v>
      </c>
      <c r="H271" s="24"/>
      <c r="I271" s="23">
        <v>44.9</v>
      </c>
      <c r="J271" s="23">
        <v>45.2</v>
      </c>
      <c r="K271" s="23">
        <v>45.3</v>
      </c>
      <c r="L271" s="35">
        <v>40.71</v>
      </c>
      <c r="M271" s="23">
        <v>2.9</v>
      </c>
      <c r="N271" s="24"/>
      <c r="O271" s="23">
        <v>87.2</v>
      </c>
      <c r="P271" s="23">
        <v>87.1</v>
      </c>
      <c r="Q271" s="23">
        <v>88.1</v>
      </c>
      <c r="R271" s="35">
        <v>89.01</v>
      </c>
      <c r="S271" s="23">
        <v>-0.2</v>
      </c>
      <c r="T271" s="24"/>
      <c r="U271" s="23">
        <v>12.8</v>
      </c>
      <c r="V271" s="23">
        <v>12.9</v>
      </c>
      <c r="W271" s="23">
        <v>11.9</v>
      </c>
      <c r="X271" s="35">
        <v>10.99</v>
      </c>
      <c r="Y271" s="23">
        <v>0.2</v>
      </c>
    </row>
    <row r="272" spans="1:25" ht="12.75" customHeight="1" x14ac:dyDescent="0.2">
      <c r="A272" s="79"/>
      <c r="B272" s="3">
        <v>2</v>
      </c>
      <c r="C272" s="23">
        <v>324.7</v>
      </c>
      <c r="D272" s="23">
        <v>320.3</v>
      </c>
      <c r="E272" s="23">
        <v>329.8</v>
      </c>
      <c r="F272" s="35">
        <v>331.11</v>
      </c>
      <c r="G272" s="23">
        <v>16.2</v>
      </c>
      <c r="H272" s="24"/>
      <c r="I272" s="23">
        <v>20.9</v>
      </c>
      <c r="J272" s="23">
        <v>25.5</v>
      </c>
      <c r="K272" s="23">
        <v>40.200000000000003</v>
      </c>
      <c r="L272" s="35">
        <v>41.14</v>
      </c>
      <c r="M272" s="23">
        <v>5.0999999999999996</v>
      </c>
      <c r="N272" s="24"/>
      <c r="O272" s="23">
        <v>93.9</v>
      </c>
      <c r="P272" s="23">
        <v>92.6</v>
      </c>
      <c r="Q272" s="23">
        <v>89.1</v>
      </c>
      <c r="R272" s="35">
        <v>88.95</v>
      </c>
      <c r="S272" s="23">
        <v>-0.7</v>
      </c>
      <c r="T272" s="24"/>
      <c r="U272" s="23">
        <v>6.1</v>
      </c>
      <c r="V272" s="23">
        <v>7.4</v>
      </c>
      <c r="W272" s="23">
        <v>10.9</v>
      </c>
      <c r="X272" s="35">
        <v>11.05</v>
      </c>
      <c r="Y272" s="23">
        <v>0.7</v>
      </c>
    </row>
    <row r="273" spans="1:25" ht="12.75" customHeight="1" x14ac:dyDescent="0.2">
      <c r="A273" s="79"/>
      <c r="B273" s="3">
        <v>3</v>
      </c>
      <c r="C273" s="23">
        <v>331.7</v>
      </c>
      <c r="D273" s="23">
        <v>329.4</v>
      </c>
      <c r="E273" s="23">
        <v>336.1</v>
      </c>
      <c r="F273" s="35">
        <v>332.19</v>
      </c>
      <c r="G273" s="23">
        <v>12.9</v>
      </c>
      <c r="H273" s="24"/>
      <c r="I273" s="23">
        <v>23.4</v>
      </c>
      <c r="J273" s="23">
        <v>25.8</v>
      </c>
      <c r="K273" s="23">
        <v>38</v>
      </c>
      <c r="L273" s="35">
        <v>41.74</v>
      </c>
      <c r="M273" s="23">
        <v>7.2</v>
      </c>
      <c r="N273" s="24"/>
      <c r="O273" s="23">
        <v>93.4</v>
      </c>
      <c r="P273" s="23">
        <v>92.7</v>
      </c>
      <c r="Q273" s="23">
        <v>89.8</v>
      </c>
      <c r="R273" s="35">
        <v>88.84</v>
      </c>
      <c r="S273" s="23">
        <v>-1.3</v>
      </c>
      <c r="T273" s="24"/>
      <c r="U273" s="23">
        <v>6.6</v>
      </c>
      <c r="V273" s="23">
        <v>7.3</v>
      </c>
      <c r="W273" s="23">
        <v>10.199999999999999</v>
      </c>
      <c r="X273" s="35">
        <v>11.16</v>
      </c>
      <c r="Y273" s="23">
        <v>1.3</v>
      </c>
    </row>
    <row r="274" spans="1:25" ht="12.75" customHeight="1" x14ac:dyDescent="0.2">
      <c r="A274" s="79"/>
      <c r="B274" s="3">
        <v>4</v>
      </c>
      <c r="C274" s="23">
        <v>335.5</v>
      </c>
      <c r="D274" s="23">
        <v>330.1</v>
      </c>
      <c r="E274" s="23">
        <v>326</v>
      </c>
      <c r="F274" s="35">
        <v>332.87</v>
      </c>
      <c r="G274" s="23">
        <v>8.3000000000000007</v>
      </c>
      <c r="H274" s="24"/>
      <c r="I274" s="23">
        <v>27.3</v>
      </c>
      <c r="J274" s="23">
        <v>32.799999999999997</v>
      </c>
      <c r="K274" s="23">
        <v>45.6</v>
      </c>
      <c r="L274" s="35">
        <v>42.44</v>
      </c>
      <c r="M274" s="23">
        <v>8.4</v>
      </c>
      <c r="N274" s="24"/>
      <c r="O274" s="23">
        <v>92.5</v>
      </c>
      <c r="P274" s="23">
        <v>91</v>
      </c>
      <c r="Q274" s="23">
        <v>87.7</v>
      </c>
      <c r="R274" s="35">
        <v>88.69</v>
      </c>
      <c r="S274" s="23">
        <v>-1.7</v>
      </c>
      <c r="T274" s="24"/>
      <c r="U274" s="23">
        <v>7.5</v>
      </c>
      <c r="V274" s="23">
        <v>9</v>
      </c>
      <c r="W274" s="23">
        <v>12.3</v>
      </c>
      <c r="X274" s="35">
        <v>11.31</v>
      </c>
      <c r="Y274" s="23">
        <v>1.7</v>
      </c>
    </row>
    <row r="275" spans="1:25" ht="12.75" customHeight="1" x14ac:dyDescent="0.2">
      <c r="A275" s="79"/>
      <c r="B275" s="3">
        <v>5</v>
      </c>
      <c r="C275" s="23">
        <v>353.2</v>
      </c>
      <c r="D275" s="23">
        <v>359.2</v>
      </c>
      <c r="E275" s="23">
        <v>348.5</v>
      </c>
      <c r="F275" s="35">
        <v>333.05</v>
      </c>
      <c r="G275" s="23">
        <v>2.1</v>
      </c>
      <c r="H275" s="24"/>
      <c r="I275" s="23">
        <v>32.700000000000003</v>
      </c>
      <c r="J275" s="23">
        <v>26.6</v>
      </c>
      <c r="K275" s="23">
        <v>41</v>
      </c>
      <c r="L275" s="35">
        <v>43.15</v>
      </c>
      <c r="M275" s="23">
        <v>8.4</v>
      </c>
      <c r="N275" s="24"/>
      <c r="O275" s="23">
        <v>91.5</v>
      </c>
      <c r="P275" s="23">
        <v>93.1</v>
      </c>
      <c r="Q275" s="23">
        <v>89.5</v>
      </c>
      <c r="R275" s="35">
        <v>88.53</v>
      </c>
      <c r="S275" s="23">
        <v>-1.9</v>
      </c>
      <c r="T275" s="24"/>
      <c r="U275" s="23">
        <v>8.5</v>
      </c>
      <c r="V275" s="23">
        <v>6.9</v>
      </c>
      <c r="W275" s="23">
        <v>10.5</v>
      </c>
      <c r="X275" s="35">
        <v>11.47</v>
      </c>
      <c r="Y275" s="23">
        <v>1.9</v>
      </c>
    </row>
    <row r="276" spans="1:25" ht="12.75" customHeight="1" x14ac:dyDescent="0.2">
      <c r="A276" s="79"/>
      <c r="B276" s="3">
        <v>6</v>
      </c>
      <c r="C276" s="23">
        <v>364.2</v>
      </c>
      <c r="D276" s="23">
        <v>367.3</v>
      </c>
      <c r="E276" s="23">
        <v>317.3</v>
      </c>
      <c r="F276" s="35">
        <v>332.61</v>
      </c>
      <c r="G276" s="23">
        <v>-5.3</v>
      </c>
      <c r="H276" s="24"/>
      <c r="I276" s="23">
        <v>46.7</v>
      </c>
      <c r="J276" s="23">
        <v>43.5</v>
      </c>
      <c r="K276" s="23">
        <v>45</v>
      </c>
      <c r="L276" s="35">
        <v>43.78</v>
      </c>
      <c r="M276" s="23">
        <v>7.6</v>
      </c>
      <c r="N276" s="24"/>
      <c r="O276" s="23">
        <v>88.6</v>
      </c>
      <c r="P276" s="23">
        <v>89.4</v>
      </c>
      <c r="Q276" s="23">
        <v>87.6</v>
      </c>
      <c r="R276" s="35">
        <v>88.37</v>
      </c>
      <c r="S276" s="23">
        <v>-1.9</v>
      </c>
      <c r="T276" s="24"/>
      <c r="U276" s="23">
        <v>11.4</v>
      </c>
      <c r="V276" s="23">
        <v>10.6</v>
      </c>
      <c r="W276" s="23">
        <v>12.4</v>
      </c>
      <c r="X276" s="35">
        <v>11.63</v>
      </c>
      <c r="Y276" s="23">
        <v>1.9</v>
      </c>
    </row>
    <row r="277" spans="1:25" ht="12.75" customHeight="1" x14ac:dyDescent="0.2">
      <c r="A277" s="79"/>
      <c r="B277" s="3">
        <v>7</v>
      </c>
      <c r="C277" s="23">
        <v>342.4</v>
      </c>
      <c r="D277" s="23">
        <v>349.2</v>
      </c>
      <c r="E277" s="23">
        <v>340.2</v>
      </c>
      <c r="F277" s="35">
        <v>331.52</v>
      </c>
      <c r="G277" s="23">
        <v>-13</v>
      </c>
      <c r="H277" s="24"/>
      <c r="I277" s="23">
        <v>121.4</v>
      </c>
      <c r="J277" s="23">
        <v>114.6</v>
      </c>
      <c r="K277" s="23">
        <v>49.2</v>
      </c>
      <c r="L277" s="35">
        <v>44.32</v>
      </c>
      <c r="M277" s="23">
        <v>6.5</v>
      </c>
      <c r="N277" s="24"/>
      <c r="O277" s="23">
        <v>73.8</v>
      </c>
      <c r="P277" s="23">
        <v>75.3</v>
      </c>
      <c r="Q277" s="23">
        <v>87.4</v>
      </c>
      <c r="R277" s="35">
        <v>88.21</v>
      </c>
      <c r="S277" s="23">
        <v>-1.9</v>
      </c>
      <c r="T277" s="24"/>
      <c r="U277" s="23">
        <v>26.2</v>
      </c>
      <c r="V277" s="23">
        <v>24.7</v>
      </c>
      <c r="W277" s="23">
        <v>12.6</v>
      </c>
      <c r="X277" s="35">
        <v>11.79</v>
      </c>
      <c r="Y277" s="23">
        <v>1.9</v>
      </c>
    </row>
    <row r="278" spans="1:25" ht="12.75" customHeight="1" x14ac:dyDescent="0.2">
      <c r="A278" s="79"/>
      <c r="B278" s="3">
        <v>8</v>
      </c>
      <c r="C278" s="23">
        <v>312.8</v>
      </c>
      <c r="D278" s="23">
        <v>326</v>
      </c>
      <c r="E278" s="23">
        <v>331</v>
      </c>
      <c r="F278" s="35">
        <v>329.95</v>
      </c>
      <c r="G278" s="23">
        <v>-18.899999999999999</v>
      </c>
      <c r="H278" s="24"/>
      <c r="I278" s="23">
        <v>86.8</v>
      </c>
      <c r="J278" s="23">
        <v>73.599999999999994</v>
      </c>
      <c r="K278" s="23">
        <v>47.1</v>
      </c>
      <c r="L278" s="35">
        <v>44.78</v>
      </c>
      <c r="M278" s="23">
        <v>5.5</v>
      </c>
      <c r="N278" s="24"/>
      <c r="O278" s="23">
        <v>78.3</v>
      </c>
      <c r="P278" s="23">
        <v>81.599999999999994</v>
      </c>
      <c r="Q278" s="23">
        <v>87.6</v>
      </c>
      <c r="R278" s="35">
        <v>88.05</v>
      </c>
      <c r="S278" s="23">
        <v>-1.9</v>
      </c>
      <c r="T278" s="24"/>
      <c r="U278" s="23">
        <v>21.7</v>
      </c>
      <c r="V278" s="23">
        <v>18.399999999999999</v>
      </c>
      <c r="W278" s="23">
        <v>12.4</v>
      </c>
      <c r="X278" s="35">
        <v>11.95</v>
      </c>
      <c r="Y278" s="23">
        <v>1.9</v>
      </c>
    </row>
    <row r="279" spans="1:25" ht="12.75" customHeight="1" x14ac:dyDescent="0.2">
      <c r="A279" s="79"/>
      <c r="B279" s="3">
        <v>9</v>
      </c>
      <c r="C279" s="23">
        <v>324.2</v>
      </c>
      <c r="D279" s="23">
        <v>323.60000000000002</v>
      </c>
      <c r="E279" s="23">
        <v>326.10000000000002</v>
      </c>
      <c r="F279" s="35">
        <v>327.97</v>
      </c>
      <c r="G279" s="23">
        <v>-23.8</v>
      </c>
      <c r="H279" s="24"/>
      <c r="I279" s="23">
        <v>25.5</v>
      </c>
      <c r="J279" s="23">
        <v>26.1</v>
      </c>
      <c r="K279" s="23">
        <v>38.799999999999997</v>
      </c>
      <c r="L279" s="35">
        <v>45.15</v>
      </c>
      <c r="M279" s="23">
        <v>4.4000000000000004</v>
      </c>
      <c r="N279" s="24"/>
      <c r="O279" s="23">
        <v>92.7</v>
      </c>
      <c r="P279" s="23">
        <v>92.5</v>
      </c>
      <c r="Q279" s="23">
        <v>89.4</v>
      </c>
      <c r="R279" s="35">
        <v>87.9</v>
      </c>
      <c r="S279" s="23">
        <v>-1.8</v>
      </c>
      <c r="T279" s="24"/>
      <c r="U279" s="23">
        <v>7.3</v>
      </c>
      <c r="V279" s="23">
        <v>7.5</v>
      </c>
      <c r="W279" s="23">
        <v>10.6</v>
      </c>
      <c r="X279" s="35">
        <v>12.1</v>
      </c>
      <c r="Y279" s="23">
        <v>1.8</v>
      </c>
    </row>
    <row r="280" spans="1:25" ht="12.75" customHeight="1" x14ac:dyDescent="0.2">
      <c r="A280" s="79"/>
      <c r="B280" s="3">
        <v>10</v>
      </c>
      <c r="C280" s="23">
        <v>329.6</v>
      </c>
      <c r="D280" s="23">
        <v>323.5</v>
      </c>
      <c r="E280" s="23">
        <v>323.5</v>
      </c>
      <c r="F280" s="35">
        <v>325.77999999999997</v>
      </c>
      <c r="G280" s="23">
        <v>-26.3</v>
      </c>
      <c r="H280" s="24"/>
      <c r="I280" s="23">
        <v>21.1</v>
      </c>
      <c r="J280" s="23">
        <v>27.2</v>
      </c>
      <c r="K280" s="23">
        <v>45.7</v>
      </c>
      <c r="L280" s="35">
        <v>45.39</v>
      </c>
      <c r="M280" s="23">
        <v>2.9</v>
      </c>
      <c r="N280" s="24"/>
      <c r="O280" s="23">
        <v>94</v>
      </c>
      <c r="P280" s="23">
        <v>92.3</v>
      </c>
      <c r="Q280" s="23">
        <v>87.6</v>
      </c>
      <c r="R280" s="35">
        <v>87.77</v>
      </c>
      <c r="S280" s="23">
        <v>-1.5</v>
      </c>
      <c r="T280" s="24"/>
      <c r="U280" s="23">
        <v>6</v>
      </c>
      <c r="V280" s="23">
        <v>7.7</v>
      </c>
      <c r="W280" s="23">
        <v>12.4</v>
      </c>
      <c r="X280" s="35">
        <v>12.23</v>
      </c>
      <c r="Y280" s="23">
        <v>1.5</v>
      </c>
    </row>
    <row r="281" spans="1:25" ht="12.75" customHeight="1" x14ac:dyDescent="0.2">
      <c r="A281" s="79"/>
      <c r="B281" s="3">
        <v>11</v>
      </c>
      <c r="C281" s="23">
        <v>344.2</v>
      </c>
      <c r="D281" s="23">
        <v>336.6</v>
      </c>
      <c r="E281" s="23">
        <v>330.3</v>
      </c>
      <c r="F281" s="35">
        <v>323.52999999999997</v>
      </c>
      <c r="G281" s="23">
        <v>-27</v>
      </c>
      <c r="H281" s="24"/>
      <c r="I281" s="23">
        <v>25.4</v>
      </c>
      <c r="J281" s="23">
        <v>32.799999999999997</v>
      </c>
      <c r="K281" s="23">
        <v>46.2</v>
      </c>
      <c r="L281" s="35">
        <v>45.55</v>
      </c>
      <c r="M281" s="23">
        <v>1.9</v>
      </c>
      <c r="N281" s="24"/>
      <c r="O281" s="23">
        <v>93.1</v>
      </c>
      <c r="P281" s="23">
        <v>91.1</v>
      </c>
      <c r="Q281" s="23">
        <v>87.7</v>
      </c>
      <c r="R281" s="35">
        <v>87.66</v>
      </c>
      <c r="S281" s="23">
        <v>-1.4</v>
      </c>
      <c r="T281" s="24"/>
      <c r="U281" s="23">
        <v>6.9</v>
      </c>
      <c r="V281" s="23">
        <v>8.9</v>
      </c>
      <c r="W281" s="23">
        <v>12.3</v>
      </c>
      <c r="X281" s="35">
        <v>12.34</v>
      </c>
      <c r="Y281" s="23">
        <v>1.4</v>
      </c>
    </row>
    <row r="282" spans="1:25" ht="12.75" customHeight="1" x14ac:dyDescent="0.2">
      <c r="A282" s="79"/>
      <c r="B282" s="3">
        <v>12</v>
      </c>
      <c r="C282" s="23">
        <v>292</v>
      </c>
      <c r="D282" s="23">
        <v>294.2</v>
      </c>
      <c r="E282" s="23">
        <v>318.89999999999998</v>
      </c>
      <c r="F282" s="35">
        <v>321.44</v>
      </c>
      <c r="G282" s="23">
        <v>-25.1</v>
      </c>
      <c r="H282" s="24"/>
      <c r="I282" s="23">
        <v>57</v>
      </c>
      <c r="J282" s="23">
        <v>54.8</v>
      </c>
      <c r="K282" s="23">
        <v>47.4</v>
      </c>
      <c r="L282" s="35">
        <v>45.65</v>
      </c>
      <c r="M282" s="23">
        <v>1.2</v>
      </c>
      <c r="N282" s="24"/>
      <c r="O282" s="23">
        <v>83.7</v>
      </c>
      <c r="P282" s="23">
        <v>84.3</v>
      </c>
      <c r="Q282" s="23">
        <v>87.1</v>
      </c>
      <c r="R282" s="35">
        <v>87.56</v>
      </c>
      <c r="S282" s="23">
        <v>-1.1000000000000001</v>
      </c>
      <c r="T282" s="24"/>
      <c r="U282" s="23">
        <v>16.3</v>
      </c>
      <c r="V282" s="23">
        <v>15.7</v>
      </c>
      <c r="W282" s="23">
        <v>12.9</v>
      </c>
      <c r="X282" s="35">
        <v>12.44</v>
      </c>
      <c r="Y282" s="23">
        <v>1.1000000000000001</v>
      </c>
    </row>
    <row r="283" spans="1:25" ht="12.75" customHeight="1" x14ac:dyDescent="0.2">
      <c r="A283" s="79">
        <v>24</v>
      </c>
      <c r="B283" s="3">
        <v>1</v>
      </c>
      <c r="C283" s="23">
        <v>288.60000000000002</v>
      </c>
      <c r="D283" s="23">
        <v>287.10000000000002</v>
      </c>
      <c r="E283" s="23">
        <v>317.8</v>
      </c>
      <c r="F283" s="35">
        <v>319.74</v>
      </c>
      <c r="G283" s="23">
        <v>-20.399999999999999</v>
      </c>
      <c r="H283" s="24"/>
      <c r="I283" s="23">
        <v>37.700000000000003</v>
      </c>
      <c r="J283" s="23">
        <v>39.200000000000003</v>
      </c>
      <c r="K283" s="23">
        <v>39.6</v>
      </c>
      <c r="L283" s="35">
        <v>45.67</v>
      </c>
      <c r="M283" s="23">
        <v>0.3</v>
      </c>
      <c r="N283" s="24"/>
      <c r="O283" s="23">
        <v>88.4</v>
      </c>
      <c r="P283" s="23">
        <v>88</v>
      </c>
      <c r="Q283" s="23">
        <v>88.9</v>
      </c>
      <c r="R283" s="35">
        <v>87.5</v>
      </c>
      <c r="S283" s="23">
        <v>-0.8</v>
      </c>
      <c r="T283" s="24"/>
      <c r="U283" s="23">
        <v>11.6</v>
      </c>
      <c r="V283" s="23">
        <v>12</v>
      </c>
      <c r="W283" s="23">
        <v>11.1</v>
      </c>
      <c r="X283" s="35">
        <v>12.5</v>
      </c>
      <c r="Y283" s="23">
        <v>0.8</v>
      </c>
    </row>
    <row r="284" spans="1:25" ht="12.75" customHeight="1" x14ac:dyDescent="0.2">
      <c r="A284" s="79"/>
      <c r="B284" s="3">
        <v>2</v>
      </c>
      <c r="C284" s="23">
        <v>307.60000000000002</v>
      </c>
      <c r="D284" s="23">
        <v>312.8</v>
      </c>
      <c r="E284" s="23">
        <v>322.8</v>
      </c>
      <c r="F284" s="35">
        <v>318.5</v>
      </c>
      <c r="G284" s="23">
        <v>-14.9</v>
      </c>
      <c r="H284" s="24"/>
      <c r="I284" s="23">
        <v>36.6</v>
      </c>
      <c r="J284" s="23">
        <v>31.4</v>
      </c>
      <c r="K284" s="23">
        <v>45.9</v>
      </c>
      <c r="L284" s="35">
        <v>45.61</v>
      </c>
      <c r="M284" s="23">
        <v>-0.8</v>
      </c>
      <c r="N284" s="24"/>
      <c r="O284" s="23">
        <v>89.4</v>
      </c>
      <c r="P284" s="23">
        <v>90.9</v>
      </c>
      <c r="Q284" s="23">
        <v>87.6</v>
      </c>
      <c r="R284" s="35">
        <v>87.47</v>
      </c>
      <c r="S284" s="23">
        <v>-0.3</v>
      </c>
      <c r="T284" s="24"/>
      <c r="U284" s="23">
        <v>10.6</v>
      </c>
      <c r="V284" s="23">
        <v>9.1</v>
      </c>
      <c r="W284" s="23">
        <v>12.4</v>
      </c>
      <c r="X284" s="35">
        <v>12.53</v>
      </c>
      <c r="Y284" s="23">
        <v>0.3</v>
      </c>
    </row>
    <row r="285" spans="1:25" ht="12.75" customHeight="1" x14ac:dyDescent="0.2">
      <c r="A285" s="79"/>
      <c r="B285" s="3">
        <v>3</v>
      </c>
      <c r="C285" s="23">
        <v>293.7</v>
      </c>
      <c r="D285" s="23">
        <v>297.2</v>
      </c>
      <c r="E285" s="23">
        <v>304.39999999999998</v>
      </c>
      <c r="F285" s="35">
        <v>317.82</v>
      </c>
      <c r="G285" s="23">
        <v>-8.1999999999999993</v>
      </c>
      <c r="H285" s="24"/>
      <c r="I285" s="23">
        <v>43.9</v>
      </c>
      <c r="J285" s="23">
        <v>40.4</v>
      </c>
      <c r="K285" s="23">
        <v>52.4</v>
      </c>
      <c r="L285" s="35">
        <v>45.49</v>
      </c>
      <c r="M285" s="23">
        <v>-1.4</v>
      </c>
      <c r="N285" s="24"/>
      <c r="O285" s="23">
        <v>87</v>
      </c>
      <c r="P285" s="23">
        <v>88</v>
      </c>
      <c r="Q285" s="23">
        <v>85.3</v>
      </c>
      <c r="R285" s="35">
        <v>87.48</v>
      </c>
      <c r="S285" s="23">
        <v>0</v>
      </c>
      <c r="T285" s="24"/>
      <c r="U285" s="23">
        <v>13</v>
      </c>
      <c r="V285" s="23">
        <v>12</v>
      </c>
      <c r="W285" s="23">
        <v>14.7</v>
      </c>
      <c r="X285" s="35">
        <v>12.52</v>
      </c>
      <c r="Y285" s="23">
        <v>0</v>
      </c>
    </row>
    <row r="286" spans="1:25" ht="12.75" customHeight="1" x14ac:dyDescent="0.2">
      <c r="A286" s="79"/>
      <c r="B286" s="3">
        <v>4</v>
      </c>
      <c r="C286" s="23">
        <v>324.60000000000002</v>
      </c>
      <c r="D286" s="23">
        <v>323.8</v>
      </c>
      <c r="E286" s="23">
        <v>320.60000000000002</v>
      </c>
      <c r="F286" s="35">
        <v>317.66000000000003</v>
      </c>
      <c r="G286" s="23">
        <v>-1.9</v>
      </c>
      <c r="H286" s="24"/>
      <c r="I286" s="23">
        <v>34.700000000000003</v>
      </c>
      <c r="J286" s="23">
        <v>35.5</v>
      </c>
      <c r="K286" s="23">
        <v>47.8</v>
      </c>
      <c r="L286" s="35">
        <v>45.34</v>
      </c>
      <c r="M286" s="23">
        <v>-1.9</v>
      </c>
      <c r="N286" s="24"/>
      <c r="O286" s="23">
        <v>90.3</v>
      </c>
      <c r="P286" s="23">
        <v>90.1</v>
      </c>
      <c r="Q286" s="23">
        <v>87</v>
      </c>
      <c r="R286" s="35">
        <v>87.51</v>
      </c>
      <c r="S286" s="23">
        <v>0.4</v>
      </c>
      <c r="T286" s="24"/>
      <c r="U286" s="23">
        <v>9.6999999999999993</v>
      </c>
      <c r="V286" s="23">
        <v>9.9</v>
      </c>
      <c r="W286" s="23">
        <v>13</v>
      </c>
      <c r="X286" s="35">
        <v>12.49</v>
      </c>
      <c r="Y286" s="23">
        <v>-0.4</v>
      </c>
    </row>
    <row r="287" spans="1:25" ht="12.75" customHeight="1" x14ac:dyDescent="0.2">
      <c r="A287" s="79"/>
      <c r="B287" s="3">
        <v>5</v>
      </c>
      <c r="C287" s="23">
        <v>334.4</v>
      </c>
      <c r="D287" s="23">
        <v>329.9</v>
      </c>
      <c r="E287" s="23">
        <v>317.3</v>
      </c>
      <c r="F287" s="35">
        <v>317.95999999999998</v>
      </c>
      <c r="G287" s="23">
        <v>3.6</v>
      </c>
      <c r="H287" s="24"/>
      <c r="I287" s="23">
        <v>22.2</v>
      </c>
      <c r="J287" s="23">
        <v>26.8</v>
      </c>
      <c r="K287" s="23">
        <v>42</v>
      </c>
      <c r="L287" s="35">
        <v>45.13</v>
      </c>
      <c r="M287" s="23">
        <v>-2.5</v>
      </c>
      <c r="N287" s="24"/>
      <c r="O287" s="23">
        <v>93.8</v>
      </c>
      <c r="P287" s="23">
        <v>92.5</v>
      </c>
      <c r="Q287" s="23">
        <v>88.3</v>
      </c>
      <c r="R287" s="35">
        <v>87.57</v>
      </c>
      <c r="S287" s="23">
        <v>0.7</v>
      </c>
      <c r="T287" s="24"/>
      <c r="U287" s="23">
        <v>6.2</v>
      </c>
      <c r="V287" s="23">
        <v>7.5</v>
      </c>
      <c r="W287" s="23">
        <v>11.7</v>
      </c>
      <c r="X287" s="35">
        <v>12.43</v>
      </c>
      <c r="Y287" s="23">
        <v>-0.7</v>
      </c>
    </row>
    <row r="288" spans="1:25" ht="12.75" customHeight="1" x14ac:dyDescent="0.2">
      <c r="A288" s="79"/>
      <c r="B288" s="3">
        <v>6</v>
      </c>
      <c r="C288" s="23">
        <v>363.2</v>
      </c>
      <c r="D288" s="23">
        <v>367.5</v>
      </c>
      <c r="E288" s="23">
        <v>319.39999999999998</v>
      </c>
      <c r="F288" s="35">
        <v>318.60000000000002</v>
      </c>
      <c r="G288" s="23">
        <v>7.6</v>
      </c>
      <c r="H288" s="24"/>
      <c r="I288" s="23">
        <v>46.8</v>
      </c>
      <c r="J288" s="23">
        <v>42.5</v>
      </c>
      <c r="K288" s="23">
        <v>44</v>
      </c>
      <c r="L288" s="35">
        <v>44.9</v>
      </c>
      <c r="M288" s="23">
        <v>-2.8</v>
      </c>
      <c r="N288" s="24"/>
      <c r="O288" s="23">
        <v>88.6</v>
      </c>
      <c r="P288" s="23">
        <v>89.6</v>
      </c>
      <c r="Q288" s="23">
        <v>87.9</v>
      </c>
      <c r="R288" s="35">
        <v>87.65</v>
      </c>
      <c r="S288" s="23">
        <v>0.9</v>
      </c>
      <c r="T288" s="24"/>
      <c r="U288" s="23">
        <v>11.4</v>
      </c>
      <c r="V288" s="23">
        <v>10.4</v>
      </c>
      <c r="W288" s="23">
        <v>12.1</v>
      </c>
      <c r="X288" s="35">
        <v>12.35</v>
      </c>
      <c r="Y288" s="23">
        <v>-0.9</v>
      </c>
    </row>
    <row r="289" spans="1:55" ht="12.75" customHeight="1" x14ac:dyDescent="0.2">
      <c r="A289" s="79"/>
      <c r="B289" s="3">
        <v>7</v>
      </c>
      <c r="C289" s="23">
        <v>332</v>
      </c>
      <c r="D289" s="23">
        <v>329.7</v>
      </c>
      <c r="E289" s="23">
        <v>320</v>
      </c>
      <c r="F289" s="35">
        <v>319.49</v>
      </c>
      <c r="G289" s="23">
        <v>10.7</v>
      </c>
      <c r="H289" s="24"/>
      <c r="I289" s="23">
        <v>106.4</v>
      </c>
      <c r="J289" s="23">
        <v>108.8</v>
      </c>
      <c r="K289" s="23">
        <v>42.8</v>
      </c>
      <c r="L289" s="35">
        <v>44.63</v>
      </c>
      <c r="M289" s="23">
        <v>-3.2</v>
      </c>
      <c r="N289" s="24"/>
      <c r="O289" s="23">
        <v>75.7</v>
      </c>
      <c r="P289" s="23">
        <v>75.2</v>
      </c>
      <c r="Q289" s="23">
        <v>88.2</v>
      </c>
      <c r="R289" s="35">
        <v>87.74</v>
      </c>
      <c r="S289" s="23">
        <v>1.1000000000000001</v>
      </c>
      <c r="T289" s="24"/>
      <c r="U289" s="23">
        <v>24.3</v>
      </c>
      <c r="V289" s="23">
        <v>24.8</v>
      </c>
      <c r="W289" s="23">
        <v>11.8</v>
      </c>
      <c r="X289" s="35">
        <v>12.26</v>
      </c>
      <c r="Y289" s="23">
        <v>-1.1000000000000001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19.170000000000002</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200.5</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90.2</v>
      </c>
      <c r="R180" s="35">
        <v>90.06</v>
      </c>
      <c r="S180" s="23">
        <v>-2.9</v>
      </c>
      <c r="T180" s="24"/>
      <c r="U180" s="23">
        <v>6.4</v>
      </c>
      <c r="V180" s="23">
        <v>7.1</v>
      </c>
      <c r="W180" s="23">
        <v>9.8000000000000007</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
      <c r="A183" s="79"/>
      <c r="B183" s="3">
        <v>9</v>
      </c>
      <c r="C183" s="23">
        <v>181.6</v>
      </c>
      <c r="D183" s="23">
        <v>183.6</v>
      </c>
      <c r="E183" s="23">
        <v>181.8</v>
      </c>
      <c r="F183" s="35">
        <v>188.15</v>
      </c>
      <c r="G183" s="23">
        <v>0</v>
      </c>
      <c r="H183" s="1"/>
      <c r="I183" s="23">
        <v>17.8</v>
      </c>
      <c r="J183" s="23">
        <v>15.8</v>
      </c>
      <c r="K183" s="23">
        <v>23.6</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188.35</v>
      </c>
      <c r="G184" s="23">
        <v>2.4</v>
      </c>
      <c r="H184" s="1"/>
      <c r="I184" s="23">
        <v>15</v>
      </c>
      <c r="J184" s="23">
        <v>14.2</v>
      </c>
      <c r="K184" s="23">
        <v>22</v>
      </c>
      <c r="L184" s="35">
        <v>22.24</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188.71</v>
      </c>
      <c r="G185" s="23">
        <v>4.3</v>
      </c>
      <c r="H185" s="1"/>
      <c r="I185" s="23">
        <v>8.1999999999999993</v>
      </c>
      <c r="J185" s="23">
        <v>12</v>
      </c>
      <c r="K185" s="23">
        <v>21.1</v>
      </c>
      <c r="L185" s="35">
        <v>22.13</v>
      </c>
      <c r="M185" s="23">
        <v>-1.3</v>
      </c>
      <c r="N185" s="24"/>
      <c r="O185" s="23">
        <v>95.9</v>
      </c>
      <c r="P185" s="23">
        <v>94.1</v>
      </c>
      <c r="Q185" s="23">
        <v>90</v>
      </c>
      <c r="R185" s="35">
        <v>89.5</v>
      </c>
      <c r="S185" s="23">
        <v>0.8</v>
      </c>
      <c r="T185" s="24"/>
      <c r="U185" s="23">
        <v>4.0999999999999996</v>
      </c>
      <c r="V185" s="23">
        <v>5.9</v>
      </c>
      <c r="W185" s="23">
        <v>10</v>
      </c>
      <c r="X185" s="35">
        <v>10.5</v>
      </c>
      <c r="Y185" s="23">
        <v>-0.8</v>
      </c>
    </row>
    <row r="186" spans="1:25" ht="12.75" customHeight="1" x14ac:dyDescent="0.2">
      <c r="A186" s="79"/>
      <c r="B186" s="3">
        <v>12</v>
      </c>
      <c r="C186" s="23">
        <v>167.6</v>
      </c>
      <c r="D186" s="23">
        <v>169.1</v>
      </c>
      <c r="E186" s="23">
        <v>186.4</v>
      </c>
      <c r="F186" s="35">
        <v>189.17</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189.66</v>
      </c>
      <c r="G187" s="23">
        <v>5.9</v>
      </c>
      <c r="H187" s="1"/>
      <c r="I187" s="23">
        <v>23.1</v>
      </c>
      <c r="J187" s="23">
        <v>27</v>
      </c>
      <c r="K187" s="23">
        <v>26.6</v>
      </c>
      <c r="L187" s="35">
        <v>21.38</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4.0999999999999996</v>
      </c>
      <c r="H189" s="1"/>
      <c r="I189" s="23">
        <v>14</v>
      </c>
      <c r="J189" s="23">
        <v>11.5</v>
      </c>
      <c r="K189" s="23">
        <v>18.8</v>
      </c>
      <c r="L189" s="35">
        <v>20.45</v>
      </c>
      <c r="M189" s="23">
        <v>-5.3</v>
      </c>
      <c r="N189" s="24"/>
      <c r="O189" s="23">
        <v>93</v>
      </c>
      <c r="P189" s="23">
        <v>94.2</v>
      </c>
      <c r="Q189" s="23">
        <v>90.8</v>
      </c>
      <c r="R189" s="35">
        <v>90.3</v>
      </c>
      <c r="S189" s="23">
        <v>2.5</v>
      </c>
      <c r="T189" s="24"/>
      <c r="U189" s="23">
        <v>7</v>
      </c>
      <c r="V189" s="23">
        <v>5.8</v>
      </c>
      <c r="W189" s="23">
        <v>9.1999999999999993</v>
      </c>
      <c r="X189" s="35">
        <v>9.6999999999999993</v>
      </c>
      <c r="Y189" s="23">
        <v>-2.5</v>
      </c>
    </row>
    <row r="190" spans="1:25" ht="12.75" customHeight="1" x14ac:dyDescent="0.2">
      <c r="A190" s="79"/>
      <c r="B190" s="3">
        <v>4</v>
      </c>
      <c r="C190" s="23">
        <v>204.8</v>
      </c>
      <c r="D190" s="23">
        <v>201.9</v>
      </c>
      <c r="E190" s="23">
        <v>197.2</v>
      </c>
      <c r="F190" s="35">
        <v>190.65</v>
      </c>
      <c r="G190" s="23">
        <v>2.7</v>
      </c>
      <c r="H190" s="1"/>
      <c r="I190" s="23">
        <v>5.4</v>
      </c>
      <c r="J190" s="23">
        <v>8.1999999999999993</v>
      </c>
      <c r="K190" s="23">
        <v>16.7</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0.1</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190.57</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190.07</v>
      </c>
      <c r="G194" s="23">
        <v>-6</v>
      </c>
      <c r="H194" s="1"/>
      <c r="I194" s="23">
        <v>36.700000000000003</v>
      </c>
      <c r="J194" s="23">
        <v>38.200000000000003</v>
      </c>
      <c r="K194" s="23">
        <v>23.3</v>
      </c>
      <c r="L194" s="35">
        <v>20.239999999999998</v>
      </c>
      <c r="M194" s="23">
        <v>3.9</v>
      </c>
      <c r="N194" s="24"/>
      <c r="O194" s="23">
        <v>83.7</v>
      </c>
      <c r="P194" s="23">
        <v>83</v>
      </c>
      <c r="Q194" s="23">
        <v>88.8</v>
      </c>
      <c r="R194" s="35">
        <v>90.37</v>
      </c>
      <c r="S194" s="23">
        <v>-1.9</v>
      </c>
      <c r="T194" s="24"/>
      <c r="U194" s="23">
        <v>16.3</v>
      </c>
      <c r="V194" s="23">
        <v>17</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20.74</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188.49</v>
      </c>
      <c r="G196" s="23">
        <v>-10</v>
      </c>
      <c r="H196" s="1"/>
      <c r="I196" s="23">
        <v>15.5</v>
      </c>
      <c r="J196" s="23">
        <v>15</v>
      </c>
      <c r="K196" s="23">
        <v>23.3</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187.66</v>
      </c>
      <c r="G197" s="23">
        <v>-10</v>
      </c>
      <c r="H197" s="1"/>
      <c r="I197" s="23">
        <v>13.1</v>
      </c>
      <c r="J197" s="23">
        <v>12.1</v>
      </c>
      <c r="K197" s="23">
        <v>20.9</v>
      </c>
      <c r="L197" s="35">
        <v>21.91</v>
      </c>
      <c r="M197" s="23">
        <v>7.1</v>
      </c>
      <c r="N197" s="24"/>
      <c r="O197" s="23">
        <v>93.6</v>
      </c>
      <c r="P197" s="23">
        <v>94.1</v>
      </c>
      <c r="Q197" s="23">
        <v>90</v>
      </c>
      <c r="R197" s="35">
        <v>89.54</v>
      </c>
      <c r="S197" s="23">
        <v>-3.5</v>
      </c>
      <c r="T197" s="24"/>
      <c r="U197" s="23">
        <v>6.4</v>
      </c>
      <c r="V197" s="23">
        <v>5.9</v>
      </c>
      <c r="W197" s="23">
        <v>10</v>
      </c>
      <c r="X197" s="35">
        <v>10.46</v>
      </c>
      <c r="Y197" s="23">
        <v>3.5</v>
      </c>
    </row>
    <row r="198" spans="1:25" ht="12.75" customHeight="1" x14ac:dyDescent="0.2">
      <c r="A198" s="79"/>
      <c r="B198" s="3">
        <v>12</v>
      </c>
      <c r="C198" s="23">
        <v>172.4</v>
      </c>
      <c r="D198" s="23">
        <v>171.1</v>
      </c>
      <c r="E198" s="23">
        <v>189</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181.5</v>
      </c>
      <c r="F200" s="35">
        <v>186.49</v>
      </c>
      <c r="G200" s="23">
        <v>-1.2</v>
      </c>
      <c r="H200" s="1"/>
      <c r="I200" s="23">
        <v>13.8</v>
      </c>
      <c r="J200" s="23">
        <v>15.3</v>
      </c>
      <c r="K200" s="23">
        <v>22.3</v>
      </c>
      <c r="L200" s="35">
        <v>22.99</v>
      </c>
      <c r="M200" s="23">
        <v>2.2999999999999998</v>
      </c>
      <c r="N200" s="24"/>
      <c r="O200" s="23">
        <v>92.8</v>
      </c>
      <c r="P200" s="23">
        <v>92.1</v>
      </c>
      <c r="Q200" s="23">
        <v>89</v>
      </c>
      <c r="R200" s="35">
        <v>89.02</v>
      </c>
      <c r="S200" s="23">
        <v>-1</v>
      </c>
      <c r="T200" s="24"/>
      <c r="U200" s="23">
        <v>7.2</v>
      </c>
      <c r="V200" s="23">
        <v>7.9</v>
      </c>
      <c r="W200" s="23">
        <v>11</v>
      </c>
      <c r="X200" s="35">
        <v>10.98</v>
      </c>
      <c r="Y200" s="23">
        <v>1</v>
      </c>
    </row>
    <row r="201" spans="1:25" ht="12.75" customHeight="1" x14ac:dyDescent="0.2">
      <c r="A201" s="79"/>
      <c r="B201" s="3">
        <v>3</v>
      </c>
      <c r="C201" s="23">
        <v>181.8</v>
      </c>
      <c r="D201" s="23">
        <v>182.2</v>
      </c>
      <c r="E201" s="23">
        <v>182.9</v>
      </c>
      <c r="F201" s="35">
        <v>186.63</v>
      </c>
      <c r="G201" s="23">
        <v>1.7</v>
      </c>
      <c r="H201" s="1"/>
      <c r="I201" s="23">
        <v>20.100000000000001</v>
      </c>
      <c r="J201" s="23">
        <v>19.7</v>
      </c>
      <c r="K201" s="23">
        <v>26.5</v>
      </c>
      <c r="L201" s="35">
        <v>23.02</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186.99</v>
      </c>
      <c r="G202" s="23">
        <v>4.3</v>
      </c>
      <c r="H202" s="1"/>
      <c r="I202" s="23">
        <v>19.8</v>
      </c>
      <c r="J202" s="23">
        <v>16.2</v>
      </c>
      <c r="K202" s="23">
        <v>25</v>
      </c>
      <c r="L202" s="35">
        <v>22.94</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12.3</v>
      </c>
      <c r="K203" s="23">
        <v>23.1</v>
      </c>
      <c r="L203" s="35">
        <v>22.78</v>
      </c>
      <c r="M203" s="23">
        <v>-2</v>
      </c>
      <c r="N203" s="24"/>
      <c r="O203" s="23">
        <v>94.7</v>
      </c>
      <c r="P203" s="23">
        <v>94.1</v>
      </c>
      <c r="Q203" s="23">
        <v>89</v>
      </c>
      <c r="R203" s="35">
        <v>89.17</v>
      </c>
      <c r="S203" s="23">
        <v>1.2</v>
      </c>
      <c r="T203" s="24"/>
      <c r="U203" s="23">
        <v>5.3</v>
      </c>
      <c r="V203" s="23">
        <v>5.9</v>
      </c>
      <c r="W203" s="23">
        <v>11</v>
      </c>
      <c r="X203" s="35">
        <v>10.83</v>
      </c>
      <c r="Y203" s="23">
        <v>-1.2</v>
      </c>
    </row>
    <row r="204" spans="1:25" ht="12.75" customHeight="1" x14ac:dyDescent="0.2">
      <c r="A204" s="79"/>
      <c r="B204" s="3">
        <v>6</v>
      </c>
      <c r="C204" s="23">
        <v>209.5</v>
      </c>
      <c r="D204" s="23">
        <v>210.3</v>
      </c>
      <c r="E204" s="23">
        <v>192.3</v>
      </c>
      <c r="F204" s="35">
        <v>188</v>
      </c>
      <c r="G204" s="23">
        <v>6.3</v>
      </c>
      <c r="H204" s="1"/>
      <c r="I204" s="23">
        <v>18.399999999999999</v>
      </c>
      <c r="J204" s="23">
        <v>17.5</v>
      </c>
      <c r="K204" s="23">
        <v>21.9</v>
      </c>
      <c r="L204" s="35">
        <v>22.55</v>
      </c>
      <c r="M204" s="23">
        <v>-2.7</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182.3</v>
      </c>
      <c r="E205" s="23">
        <v>192.9</v>
      </c>
      <c r="F205" s="35">
        <v>188.51</v>
      </c>
      <c r="G205" s="23">
        <v>6.1</v>
      </c>
      <c r="H205" s="1"/>
      <c r="I205" s="23">
        <v>60.8</v>
      </c>
      <c r="J205" s="23">
        <v>58.2</v>
      </c>
      <c r="K205" s="23">
        <v>20.2</v>
      </c>
      <c r="L205" s="35">
        <v>22.3</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188.98</v>
      </c>
      <c r="G206" s="23">
        <v>5.6</v>
      </c>
      <c r="H206" s="1"/>
      <c r="I206" s="23">
        <v>33.9</v>
      </c>
      <c r="J206" s="23">
        <v>34.700000000000003</v>
      </c>
      <c r="K206" s="23">
        <v>20.2</v>
      </c>
      <c r="L206" s="35">
        <v>22.06</v>
      </c>
      <c r="M206" s="23">
        <v>-2.9</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189.26</v>
      </c>
      <c r="G207" s="23">
        <v>3.4</v>
      </c>
      <c r="H207" s="1"/>
      <c r="I207" s="23">
        <v>14.6</v>
      </c>
      <c r="J207" s="23">
        <v>16</v>
      </c>
      <c r="K207" s="23">
        <v>22.8</v>
      </c>
      <c r="L207" s="35">
        <v>21.85</v>
      </c>
      <c r="M207" s="23">
        <v>-2.4</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v>
      </c>
      <c r="G208" s="23">
        <v>-0.7</v>
      </c>
      <c r="H208" s="1"/>
      <c r="I208" s="23">
        <v>13.4</v>
      </c>
      <c r="J208" s="23">
        <v>14.9</v>
      </c>
      <c r="K208" s="23">
        <v>23.7</v>
      </c>
      <c r="L208" s="35">
        <v>21.73</v>
      </c>
      <c r="M208" s="23">
        <v>-1.5</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192.6</v>
      </c>
      <c r="F209" s="35">
        <v>188.76</v>
      </c>
      <c r="G209" s="23">
        <v>-5.2</v>
      </c>
      <c r="H209" s="1"/>
      <c r="I209" s="23">
        <v>15.6</v>
      </c>
      <c r="J209" s="23">
        <v>11.5</v>
      </c>
      <c r="K209" s="23">
        <v>19.399999999999999</v>
      </c>
      <c r="L209" s="35">
        <v>21.65</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187.88</v>
      </c>
      <c r="G210" s="23">
        <v>-10.6</v>
      </c>
      <c r="H210" s="1"/>
      <c r="I210" s="23">
        <v>28.5</v>
      </c>
      <c r="J210" s="23">
        <v>29.1</v>
      </c>
      <c r="K210" s="23">
        <v>20.8</v>
      </c>
      <c r="L210" s="35">
        <v>21.62</v>
      </c>
      <c r="M210" s="23">
        <v>-0.4</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188.9</v>
      </c>
      <c r="F211" s="35">
        <v>186.59</v>
      </c>
      <c r="G211" s="23">
        <v>-15.5</v>
      </c>
      <c r="H211" s="1"/>
      <c r="I211" s="23">
        <v>22.5</v>
      </c>
      <c r="J211" s="23">
        <v>23.6</v>
      </c>
      <c r="K211" s="23">
        <v>23.1</v>
      </c>
      <c r="L211" s="35">
        <v>21.6</v>
      </c>
      <c r="M211" s="23">
        <v>-0.3</v>
      </c>
      <c r="N211" s="24"/>
      <c r="O211" s="23">
        <v>88.6</v>
      </c>
      <c r="P211" s="23">
        <v>88</v>
      </c>
      <c r="Q211" s="23">
        <v>89.1</v>
      </c>
      <c r="R211" s="35">
        <v>89.62</v>
      </c>
      <c r="S211" s="23">
        <v>-0.6</v>
      </c>
      <c r="T211" s="24"/>
      <c r="U211" s="23">
        <v>11.4</v>
      </c>
      <c r="V211" s="23">
        <v>12</v>
      </c>
      <c r="W211" s="23">
        <v>10.9</v>
      </c>
      <c r="X211" s="35">
        <v>10.38</v>
      </c>
      <c r="Y211" s="23">
        <v>0.6</v>
      </c>
    </row>
    <row r="212" spans="1:25" ht="12.75" customHeight="1" x14ac:dyDescent="0.2">
      <c r="A212" s="79"/>
      <c r="B212" s="3">
        <v>2</v>
      </c>
      <c r="C212" s="23">
        <v>189.6</v>
      </c>
      <c r="D212" s="23">
        <v>189.7</v>
      </c>
      <c r="E212" s="23">
        <v>191.1</v>
      </c>
      <c r="F212" s="35">
        <v>185</v>
      </c>
      <c r="G212" s="23">
        <v>-19</v>
      </c>
      <c r="H212" s="1"/>
      <c r="I212" s="23">
        <v>14.6</v>
      </c>
      <c r="J212" s="23">
        <v>14.4</v>
      </c>
      <c r="K212" s="23">
        <v>22.3</v>
      </c>
      <c r="L212" s="35">
        <v>21.56</v>
      </c>
      <c r="M212" s="23">
        <v>-0.4</v>
      </c>
      <c r="N212" s="24"/>
      <c r="O212" s="23">
        <v>92.9</v>
      </c>
      <c r="P212" s="23">
        <v>92.9</v>
      </c>
      <c r="Q212" s="23">
        <v>89.6</v>
      </c>
      <c r="R212" s="35">
        <v>89.56</v>
      </c>
      <c r="S212" s="23">
        <v>-0.8</v>
      </c>
      <c r="T212" s="24"/>
      <c r="U212" s="23">
        <v>7.1</v>
      </c>
      <c r="V212" s="23">
        <v>7.1</v>
      </c>
      <c r="W212" s="23">
        <v>10.4</v>
      </c>
      <c r="X212" s="35">
        <v>10.44</v>
      </c>
      <c r="Y212" s="23">
        <v>0.8</v>
      </c>
    </row>
    <row r="213" spans="1:25" ht="12.75" customHeight="1" x14ac:dyDescent="0.2">
      <c r="A213" s="79"/>
      <c r="B213" s="3">
        <v>3</v>
      </c>
      <c r="C213" s="23">
        <v>176.3</v>
      </c>
      <c r="D213" s="23">
        <v>178.3</v>
      </c>
      <c r="E213" s="23">
        <v>179</v>
      </c>
      <c r="F213" s="35">
        <v>183.29</v>
      </c>
      <c r="G213" s="23">
        <v>-20.6</v>
      </c>
      <c r="H213" s="1"/>
      <c r="I213" s="23">
        <v>16.7</v>
      </c>
      <c r="J213" s="23">
        <v>14.7</v>
      </c>
      <c r="K213" s="23">
        <v>21.1</v>
      </c>
      <c r="L213" s="35">
        <v>21.47</v>
      </c>
      <c r="M213" s="23">
        <v>-1.1000000000000001</v>
      </c>
      <c r="N213" s="24"/>
      <c r="O213" s="23">
        <v>91.4</v>
      </c>
      <c r="P213" s="23">
        <v>92.4</v>
      </c>
      <c r="Q213" s="23">
        <v>89.4</v>
      </c>
      <c r="R213" s="35">
        <v>89.51</v>
      </c>
      <c r="S213" s="23">
        <v>-0.6</v>
      </c>
      <c r="T213" s="24"/>
      <c r="U213" s="23">
        <v>8.6</v>
      </c>
      <c r="V213" s="23">
        <v>7.6</v>
      </c>
      <c r="W213" s="23">
        <v>10.6</v>
      </c>
      <c r="X213" s="35">
        <v>10.49</v>
      </c>
      <c r="Y213" s="23">
        <v>0.6</v>
      </c>
    </row>
    <row r="214" spans="1:25" ht="12.75" customHeight="1" x14ac:dyDescent="0.2">
      <c r="A214" s="79"/>
      <c r="B214" s="3">
        <v>4</v>
      </c>
      <c r="C214" s="23">
        <v>185.9</v>
      </c>
      <c r="D214" s="23">
        <v>184</v>
      </c>
      <c r="E214" s="23">
        <v>180.3</v>
      </c>
      <c r="F214" s="35">
        <v>181.54</v>
      </c>
      <c r="G214" s="23">
        <v>-21</v>
      </c>
      <c r="H214" s="1"/>
      <c r="I214" s="23">
        <v>11.6</v>
      </c>
      <c r="J214" s="23">
        <v>13.4</v>
      </c>
      <c r="K214" s="23">
        <v>22.4</v>
      </c>
      <c r="L214" s="35">
        <v>21.31</v>
      </c>
      <c r="M214" s="23">
        <v>-1.9</v>
      </c>
      <c r="N214" s="24"/>
      <c r="O214" s="23">
        <v>94.1</v>
      </c>
      <c r="P214" s="23">
        <v>93.2</v>
      </c>
      <c r="Q214" s="23">
        <v>88.9</v>
      </c>
      <c r="R214" s="35">
        <v>89.49</v>
      </c>
      <c r="S214" s="23">
        <v>-0.2</v>
      </c>
      <c r="T214" s="24"/>
      <c r="U214" s="23">
        <v>5.9</v>
      </c>
      <c r="V214" s="23">
        <v>6.8</v>
      </c>
      <c r="W214" s="23">
        <v>11.1</v>
      </c>
      <c r="X214" s="35">
        <v>10.51</v>
      </c>
      <c r="Y214" s="23">
        <v>0.2</v>
      </c>
    </row>
    <row r="215" spans="1:25" ht="12.75" customHeight="1" x14ac:dyDescent="0.2">
      <c r="A215" s="79"/>
      <c r="B215" s="3">
        <v>5</v>
      </c>
      <c r="C215" s="23">
        <v>197.7</v>
      </c>
      <c r="D215" s="23">
        <v>199.1</v>
      </c>
      <c r="E215" s="23">
        <v>190.8</v>
      </c>
      <c r="F215" s="35">
        <v>179.9</v>
      </c>
      <c r="G215" s="23">
        <v>-19.7</v>
      </c>
      <c r="H215" s="1"/>
      <c r="I215" s="23">
        <v>11.5</v>
      </c>
      <c r="J215" s="23">
        <v>10</v>
      </c>
      <c r="K215" s="23">
        <v>20.3</v>
      </c>
      <c r="L215" s="35">
        <v>21.1</v>
      </c>
      <c r="M215" s="23">
        <v>-2.5</v>
      </c>
      <c r="N215" s="24"/>
      <c r="O215" s="23">
        <v>94.5</v>
      </c>
      <c r="P215" s="23">
        <v>95.2</v>
      </c>
      <c r="Q215" s="23">
        <v>90.4</v>
      </c>
      <c r="R215" s="35">
        <v>89.5</v>
      </c>
      <c r="S215" s="23">
        <v>0.1</v>
      </c>
      <c r="T215" s="24"/>
      <c r="U215" s="23">
        <v>5.5</v>
      </c>
      <c r="V215" s="23">
        <v>4.8</v>
      </c>
      <c r="W215" s="23">
        <v>9.6</v>
      </c>
      <c r="X215" s="35">
        <v>10.5</v>
      </c>
      <c r="Y215" s="23">
        <v>-0.1</v>
      </c>
    </row>
    <row r="216" spans="1:25" ht="12.75" customHeight="1" x14ac:dyDescent="0.2">
      <c r="A216" s="79"/>
      <c r="B216" s="3">
        <v>6</v>
      </c>
      <c r="C216" s="23">
        <v>190.5</v>
      </c>
      <c r="D216" s="23">
        <v>192.5</v>
      </c>
      <c r="E216" s="23">
        <v>173.1</v>
      </c>
      <c r="F216" s="35">
        <v>178.47</v>
      </c>
      <c r="G216" s="23">
        <v>-17.2</v>
      </c>
      <c r="H216" s="1"/>
      <c r="I216" s="23">
        <v>19.600000000000001</v>
      </c>
      <c r="J216" s="23">
        <v>17.600000000000001</v>
      </c>
      <c r="K216" s="23">
        <v>21.8</v>
      </c>
      <c r="L216" s="35">
        <v>20.89</v>
      </c>
      <c r="M216" s="23">
        <v>-2.5</v>
      </c>
      <c r="N216" s="24"/>
      <c r="O216" s="23">
        <v>90.7</v>
      </c>
      <c r="P216" s="23">
        <v>91.6</v>
      </c>
      <c r="Q216" s="23">
        <v>88.8</v>
      </c>
      <c r="R216" s="35">
        <v>89.52</v>
      </c>
      <c r="S216" s="23">
        <v>0.2</v>
      </c>
      <c r="T216" s="24"/>
      <c r="U216" s="23">
        <v>9.3000000000000007</v>
      </c>
      <c r="V216" s="23">
        <v>8.4</v>
      </c>
      <c r="W216" s="23">
        <v>11.2</v>
      </c>
      <c r="X216" s="35">
        <v>10.48</v>
      </c>
      <c r="Y216" s="23">
        <v>-0.2</v>
      </c>
    </row>
    <row r="217" spans="1:25" ht="12.75" customHeight="1" x14ac:dyDescent="0.2">
      <c r="A217" s="79"/>
      <c r="B217" s="3">
        <v>7</v>
      </c>
      <c r="C217" s="23">
        <v>158.5</v>
      </c>
      <c r="D217" s="23">
        <v>155.5</v>
      </c>
      <c r="E217" s="23">
        <v>166.5</v>
      </c>
      <c r="F217" s="35">
        <v>177.37</v>
      </c>
      <c r="G217" s="23">
        <v>-13.2</v>
      </c>
      <c r="H217" s="1"/>
      <c r="I217" s="23">
        <v>54.3</v>
      </c>
      <c r="J217" s="23">
        <v>57.2</v>
      </c>
      <c r="K217" s="23">
        <v>19.3</v>
      </c>
      <c r="L217" s="35">
        <v>20.69</v>
      </c>
      <c r="M217" s="23">
        <v>-2.5</v>
      </c>
      <c r="N217" s="24"/>
      <c r="O217" s="23">
        <v>74.5</v>
      </c>
      <c r="P217" s="23">
        <v>73.099999999999994</v>
      </c>
      <c r="Q217" s="23">
        <v>89.6</v>
      </c>
      <c r="R217" s="35">
        <v>89.56</v>
      </c>
      <c r="S217" s="23">
        <v>0.4</v>
      </c>
      <c r="T217" s="24"/>
      <c r="U217" s="23">
        <v>25.5</v>
      </c>
      <c r="V217" s="23">
        <v>26.9</v>
      </c>
      <c r="W217" s="23">
        <v>10.4</v>
      </c>
      <c r="X217" s="35">
        <v>10.44</v>
      </c>
      <c r="Y217" s="23">
        <v>-0.4</v>
      </c>
    </row>
    <row r="218" spans="1:25" ht="12.75" customHeight="1" x14ac:dyDescent="0.2">
      <c r="A218" s="79"/>
      <c r="B218" s="3">
        <v>8</v>
      </c>
      <c r="C218" s="23">
        <v>177.8</v>
      </c>
      <c r="D218" s="23">
        <v>175.9</v>
      </c>
      <c r="E218" s="23">
        <v>176.7</v>
      </c>
      <c r="F218" s="35">
        <v>176.63</v>
      </c>
      <c r="G218" s="23">
        <v>-8.9</v>
      </c>
      <c r="H218" s="1"/>
      <c r="I218" s="23">
        <v>32.299999999999997</v>
      </c>
      <c r="J218" s="23">
        <v>34.200000000000003</v>
      </c>
      <c r="K218" s="23">
        <v>20.2</v>
      </c>
      <c r="L218" s="35">
        <v>20.48</v>
      </c>
      <c r="M218" s="23">
        <v>-2.5</v>
      </c>
      <c r="N218" s="24"/>
      <c r="O218" s="23">
        <v>84.6</v>
      </c>
      <c r="P218" s="23">
        <v>83.7</v>
      </c>
      <c r="Q218" s="23">
        <v>89.8</v>
      </c>
      <c r="R218" s="35">
        <v>89.61</v>
      </c>
      <c r="S218" s="23">
        <v>0.7</v>
      </c>
      <c r="T218" s="24"/>
      <c r="U218" s="23">
        <v>15.4</v>
      </c>
      <c r="V218" s="23">
        <v>16.3</v>
      </c>
      <c r="W218" s="23">
        <v>10.199999999999999</v>
      </c>
      <c r="X218" s="35">
        <v>10.39</v>
      </c>
      <c r="Y218" s="23">
        <v>-0.7</v>
      </c>
    </row>
    <row r="219" spans="1:25" ht="12.75" customHeight="1" x14ac:dyDescent="0.2">
      <c r="A219" s="79"/>
      <c r="B219" s="3">
        <v>9</v>
      </c>
      <c r="C219" s="23">
        <v>181.8</v>
      </c>
      <c r="D219" s="23">
        <v>182.8</v>
      </c>
      <c r="E219" s="23">
        <v>178.3</v>
      </c>
      <c r="F219" s="35">
        <v>176.21</v>
      </c>
      <c r="G219" s="23">
        <v>-5</v>
      </c>
      <c r="H219" s="1"/>
      <c r="I219" s="23">
        <v>14.5</v>
      </c>
      <c r="J219" s="23">
        <v>13.5</v>
      </c>
      <c r="K219" s="23">
        <v>19.600000000000001</v>
      </c>
      <c r="L219" s="35">
        <v>20.28</v>
      </c>
      <c r="M219" s="23">
        <v>-2.4</v>
      </c>
      <c r="N219" s="24"/>
      <c r="O219" s="23">
        <v>92.6</v>
      </c>
      <c r="P219" s="23">
        <v>93.1</v>
      </c>
      <c r="Q219" s="23">
        <v>90.1</v>
      </c>
      <c r="R219" s="35">
        <v>89.68</v>
      </c>
      <c r="S219" s="23">
        <v>0.8</v>
      </c>
      <c r="T219" s="24"/>
      <c r="U219" s="23">
        <v>7.4</v>
      </c>
      <c r="V219" s="23">
        <v>6.9</v>
      </c>
      <c r="W219" s="23">
        <v>9.9</v>
      </c>
      <c r="X219" s="35">
        <v>10.32</v>
      </c>
      <c r="Y219" s="23">
        <v>-0.8</v>
      </c>
    </row>
    <row r="220" spans="1:25" ht="12.75" customHeight="1" x14ac:dyDescent="0.2">
      <c r="A220" s="79"/>
      <c r="B220" s="3">
        <v>10</v>
      </c>
      <c r="C220" s="23">
        <v>182.1</v>
      </c>
      <c r="D220" s="23">
        <v>180.1</v>
      </c>
      <c r="E220" s="23">
        <v>173.6</v>
      </c>
      <c r="F220" s="35">
        <v>176.05</v>
      </c>
      <c r="G220" s="23">
        <v>-1.9</v>
      </c>
      <c r="H220" s="1"/>
      <c r="I220" s="23">
        <v>8</v>
      </c>
      <c r="J220" s="23">
        <v>10</v>
      </c>
      <c r="K220" s="23">
        <v>19.8</v>
      </c>
      <c r="L220" s="35">
        <v>20.09</v>
      </c>
      <c r="M220" s="23">
        <v>-2.2999999999999998</v>
      </c>
      <c r="N220" s="24"/>
      <c r="O220" s="23">
        <v>95.8</v>
      </c>
      <c r="P220" s="23">
        <v>94.7</v>
      </c>
      <c r="Q220" s="23">
        <v>89.8</v>
      </c>
      <c r="R220" s="35">
        <v>89.76</v>
      </c>
      <c r="S220" s="23">
        <v>1</v>
      </c>
      <c r="T220" s="24"/>
      <c r="U220" s="23">
        <v>4.2</v>
      </c>
      <c r="V220" s="23">
        <v>5.3</v>
      </c>
      <c r="W220" s="23">
        <v>10.199999999999999</v>
      </c>
      <c r="X220" s="35">
        <v>10.24</v>
      </c>
      <c r="Y220" s="23">
        <v>-1</v>
      </c>
    </row>
    <row r="221" spans="1:25" ht="12.75" customHeight="1" x14ac:dyDescent="0.2">
      <c r="A221" s="79"/>
      <c r="B221" s="3">
        <v>11</v>
      </c>
      <c r="C221" s="23">
        <v>182.8</v>
      </c>
      <c r="D221" s="23">
        <v>183.6</v>
      </c>
      <c r="E221" s="23">
        <v>180.5</v>
      </c>
      <c r="F221" s="35">
        <v>176.1</v>
      </c>
      <c r="G221" s="23">
        <v>0.6</v>
      </c>
      <c r="H221" s="1"/>
      <c r="I221" s="23">
        <v>15.5</v>
      </c>
      <c r="J221" s="23">
        <v>14.7</v>
      </c>
      <c r="K221" s="23">
        <v>21.7</v>
      </c>
      <c r="L221" s="35">
        <v>19.940000000000001</v>
      </c>
      <c r="M221" s="23">
        <v>-1.8</v>
      </c>
      <c r="N221" s="24"/>
      <c r="O221" s="23">
        <v>92.2</v>
      </c>
      <c r="P221" s="23">
        <v>92.6</v>
      </c>
      <c r="Q221" s="23">
        <v>89.3</v>
      </c>
      <c r="R221" s="35">
        <v>89.83</v>
      </c>
      <c r="S221" s="23">
        <v>0.8</v>
      </c>
      <c r="T221" s="24"/>
      <c r="U221" s="23">
        <v>7.8</v>
      </c>
      <c r="V221" s="23">
        <v>7.4</v>
      </c>
      <c r="W221" s="23">
        <v>10.7</v>
      </c>
      <c r="X221" s="35">
        <v>10.17</v>
      </c>
      <c r="Y221" s="23">
        <v>-0.8</v>
      </c>
    </row>
    <row r="222" spans="1:25" ht="12.75" customHeight="1" x14ac:dyDescent="0.2">
      <c r="A222" s="79"/>
      <c r="B222" s="3">
        <v>12</v>
      </c>
      <c r="C222" s="23">
        <v>160</v>
      </c>
      <c r="D222" s="23">
        <v>162.80000000000001</v>
      </c>
      <c r="E222" s="23">
        <v>178.3</v>
      </c>
      <c r="F222" s="35">
        <v>176.29</v>
      </c>
      <c r="G222" s="23">
        <v>2.2999999999999998</v>
      </c>
      <c r="H222" s="1"/>
      <c r="I222" s="23">
        <v>31.9</v>
      </c>
      <c r="J222" s="23">
        <v>29.2</v>
      </c>
      <c r="K222" s="23">
        <v>21</v>
      </c>
      <c r="L222" s="35">
        <v>19.850000000000001</v>
      </c>
      <c r="M222" s="23">
        <v>-1</v>
      </c>
      <c r="N222" s="24"/>
      <c r="O222" s="23">
        <v>83.4</v>
      </c>
      <c r="P222" s="23">
        <v>84.8</v>
      </c>
      <c r="Q222" s="23">
        <v>89.5</v>
      </c>
      <c r="R222" s="35">
        <v>89.88</v>
      </c>
      <c r="S222" s="23">
        <v>0.6</v>
      </c>
      <c r="T222" s="24"/>
      <c r="U222" s="23">
        <v>16.600000000000001</v>
      </c>
      <c r="V222" s="23">
        <v>15.2</v>
      </c>
      <c r="W222" s="23">
        <v>10.5</v>
      </c>
      <c r="X222" s="35">
        <v>10.119999999999999</v>
      </c>
      <c r="Y222" s="23">
        <v>-0.6</v>
      </c>
    </row>
    <row r="223" spans="1:25" ht="12.75" customHeight="1" x14ac:dyDescent="0.2">
      <c r="A223" s="79">
        <v>19</v>
      </c>
      <c r="B223" s="3">
        <v>1</v>
      </c>
      <c r="C223" s="23">
        <v>160.30000000000001</v>
      </c>
      <c r="D223" s="23">
        <v>159.6</v>
      </c>
      <c r="E223" s="23">
        <v>177.2</v>
      </c>
      <c r="F223" s="35">
        <v>176.6</v>
      </c>
      <c r="G223" s="23">
        <v>3.7</v>
      </c>
      <c r="H223" s="1"/>
      <c r="I223" s="23">
        <v>18.7</v>
      </c>
      <c r="J223" s="23">
        <v>19.5</v>
      </c>
      <c r="K223" s="23">
        <v>18.8</v>
      </c>
      <c r="L223" s="35">
        <v>19.82</v>
      </c>
      <c r="M223" s="23">
        <v>-0.4</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177.5</v>
      </c>
      <c r="E224" s="23">
        <v>176</v>
      </c>
      <c r="F224" s="35">
        <v>177.01</v>
      </c>
      <c r="G224" s="23">
        <v>4.9000000000000004</v>
      </c>
      <c r="H224" s="1"/>
      <c r="I224" s="23">
        <v>12.3</v>
      </c>
      <c r="J224" s="23">
        <v>10.9</v>
      </c>
      <c r="K224" s="23">
        <v>19.7</v>
      </c>
      <c r="L224" s="35">
        <v>19.8</v>
      </c>
      <c r="M224" s="23">
        <v>-0.3</v>
      </c>
      <c r="N224" s="24"/>
      <c r="O224" s="23">
        <v>93.5</v>
      </c>
      <c r="P224" s="23">
        <v>94.2</v>
      </c>
      <c r="Q224" s="23">
        <v>90</v>
      </c>
      <c r="R224" s="35">
        <v>89.94</v>
      </c>
      <c r="S224" s="23">
        <v>0.4</v>
      </c>
      <c r="T224" s="24"/>
      <c r="U224" s="23">
        <v>6.5</v>
      </c>
      <c r="V224" s="23">
        <v>5.8</v>
      </c>
      <c r="W224" s="23">
        <v>10</v>
      </c>
      <c r="X224" s="35">
        <v>10.06</v>
      </c>
      <c r="Y224" s="23">
        <v>-0.4</v>
      </c>
    </row>
    <row r="225" spans="1:25" ht="12.75" customHeight="1" x14ac:dyDescent="0.2">
      <c r="A225" s="79"/>
      <c r="B225" s="3">
        <v>3</v>
      </c>
      <c r="C225" s="23">
        <v>183.6</v>
      </c>
      <c r="D225" s="23">
        <v>181.9</v>
      </c>
      <c r="E225" s="23">
        <v>182.7</v>
      </c>
      <c r="F225" s="35">
        <v>177.4</v>
      </c>
      <c r="G225" s="23">
        <v>4.7</v>
      </c>
      <c r="H225" s="1"/>
      <c r="I225" s="23">
        <v>11.1</v>
      </c>
      <c r="J225" s="23">
        <v>12.8</v>
      </c>
      <c r="K225" s="23">
        <v>19.5</v>
      </c>
      <c r="L225" s="35">
        <v>19.77</v>
      </c>
      <c r="M225" s="23">
        <v>-0.3</v>
      </c>
      <c r="N225" s="24"/>
      <c r="O225" s="23">
        <v>94.3</v>
      </c>
      <c r="P225" s="23">
        <v>93.4</v>
      </c>
      <c r="Q225" s="23">
        <v>90.4</v>
      </c>
      <c r="R225" s="35">
        <v>89.97</v>
      </c>
      <c r="S225" s="23">
        <v>0.4</v>
      </c>
      <c r="T225" s="24"/>
      <c r="U225" s="23">
        <v>5.7</v>
      </c>
      <c r="V225" s="23">
        <v>6.6</v>
      </c>
      <c r="W225" s="23">
        <v>9.6</v>
      </c>
      <c r="X225" s="35">
        <v>10.029999999999999</v>
      </c>
      <c r="Y225" s="23">
        <v>-0.4</v>
      </c>
    </row>
    <row r="226" spans="1:25" ht="12.75" customHeight="1" x14ac:dyDescent="0.2">
      <c r="A226" s="79"/>
      <c r="B226" s="3">
        <v>4</v>
      </c>
      <c r="C226" s="23">
        <v>173.7</v>
      </c>
      <c r="D226" s="23">
        <v>176.7</v>
      </c>
      <c r="E226" s="23">
        <v>172.7</v>
      </c>
      <c r="F226" s="35">
        <v>177.73</v>
      </c>
      <c r="G226" s="23">
        <v>3.9</v>
      </c>
      <c r="H226" s="1"/>
      <c r="I226" s="23">
        <v>13.1</v>
      </c>
      <c r="J226" s="23">
        <v>10.199999999999999</v>
      </c>
      <c r="K226" s="23">
        <v>19.5</v>
      </c>
      <c r="L226" s="35">
        <v>19.73</v>
      </c>
      <c r="M226" s="23">
        <v>-0.5</v>
      </c>
      <c r="N226" s="24"/>
      <c r="O226" s="23">
        <v>93</v>
      </c>
      <c r="P226" s="23">
        <v>94.6</v>
      </c>
      <c r="Q226" s="23">
        <v>89.8</v>
      </c>
      <c r="R226" s="35">
        <v>90.01</v>
      </c>
      <c r="S226" s="23">
        <v>0.4</v>
      </c>
      <c r="T226" s="24"/>
      <c r="U226" s="23">
        <v>7</v>
      </c>
      <c r="V226" s="23">
        <v>5.4</v>
      </c>
      <c r="W226" s="23">
        <v>10.199999999999999</v>
      </c>
      <c r="X226" s="35">
        <v>9.99</v>
      </c>
      <c r="Y226" s="23">
        <v>-0.4</v>
      </c>
    </row>
    <row r="227" spans="1:25" ht="12.75" customHeight="1" x14ac:dyDescent="0.2">
      <c r="A227" s="79"/>
      <c r="B227" s="3">
        <v>5</v>
      </c>
      <c r="C227" s="23">
        <v>181.7</v>
      </c>
      <c r="D227" s="23">
        <v>182.3</v>
      </c>
      <c r="E227" s="23">
        <v>174.9</v>
      </c>
      <c r="F227" s="35">
        <v>177.92</v>
      </c>
      <c r="G227" s="23">
        <v>2.2000000000000002</v>
      </c>
      <c r="H227" s="1"/>
      <c r="I227" s="23">
        <v>7.9</v>
      </c>
      <c r="J227" s="23">
        <v>7.4</v>
      </c>
      <c r="K227" s="23">
        <v>16.5</v>
      </c>
      <c r="L227" s="35">
        <v>19.68</v>
      </c>
      <c r="M227" s="23">
        <v>-0.6</v>
      </c>
      <c r="N227" s="24"/>
      <c r="O227" s="23">
        <v>95.8</v>
      </c>
      <c r="P227" s="23">
        <v>96.1</v>
      </c>
      <c r="Q227" s="23">
        <v>91.4</v>
      </c>
      <c r="R227" s="35">
        <v>90.04</v>
      </c>
      <c r="S227" s="23">
        <v>0.4</v>
      </c>
      <c r="T227" s="24"/>
      <c r="U227" s="23">
        <v>4.2</v>
      </c>
      <c r="V227" s="23">
        <v>3.9</v>
      </c>
      <c r="W227" s="23">
        <v>8.6</v>
      </c>
      <c r="X227" s="35">
        <v>9.9600000000000009</v>
      </c>
      <c r="Y227" s="23">
        <v>-0.4</v>
      </c>
    </row>
    <row r="228" spans="1:25" ht="12.75" customHeight="1" x14ac:dyDescent="0.2">
      <c r="A228" s="79"/>
      <c r="B228" s="3">
        <v>6</v>
      </c>
      <c r="C228" s="23">
        <v>194.7</v>
      </c>
      <c r="D228" s="23">
        <v>189.8</v>
      </c>
      <c r="E228" s="23">
        <v>168.9</v>
      </c>
      <c r="F228" s="35">
        <v>177.97</v>
      </c>
      <c r="G228" s="23">
        <v>0.7</v>
      </c>
      <c r="H228" s="1"/>
      <c r="I228" s="23">
        <v>14.1</v>
      </c>
      <c r="J228" s="23">
        <v>19.100000000000001</v>
      </c>
      <c r="K228" s="23">
        <v>23</v>
      </c>
      <c r="L228" s="35">
        <v>19.64</v>
      </c>
      <c r="M228" s="23">
        <v>-0.5</v>
      </c>
      <c r="N228" s="24"/>
      <c r="O228" s="23">
        <v>93.2</v>
      </c>
      <c r="P228" s="23">
        <v>90.9</v>
      </c>
      <c r="Q228" s="23">
        <v>88</v>
      </c>
      <c r="R228" s="35">
        <v>90.06</v>
      </c>
      <c r="S228" s="23">
        <v>0.3</v>
      </c>
      <c r="T228" s="24"/>
      <c r="U228" s="23">
        <v>6.8</v>
      </c>
      <c r="V228" s="23">
        <v>9.1</v>
      </c>
      <c r="W228" s="23">
        <v>12</v>
      </c>
      <c r="X228" s="35">
        <v>9.94</v>
      </c>
      <c r="Y228" s="23">
        <v>-0.3</v>
      </c>
    </row>
    <row r="229" spans="1:25" ht="12.75" customHeight="1" x14ac:dyDescent="0.2">
      <c r="A229" s="79"/>
      <c r="B229" s="3">
        <v>7</v>
      </c>
      <c r="C229" s="23">
        <v>177</v>
      </c>
      <c r="D229" s="23">
        <v>173</v>
      </c>
      <c r="E229" s="23">
        <v>184</v>
      </c>
      <c r="F229" s="35">
        <v>177.95</v>
      </c>
      <c r="G229" s="23">
        <v>-0.3</v>
      </c>
      <c r="H229" s="1"/>
      <c r="I229" s="23">
        <v>55.1</v>
      </c>
      <c r="J229" s="23">
        <v>59.1</v>
      </c>
      <c r="K229" s="23">
        <v>21.1</v>
      </c>
      <c r="L229" s="35">
        <v>19.64</v>
      </c>
      <c r="M229" s="23">
        <v>0.1</v>
      </c>
      <c r="N229" s="24"/>
      <c r="O229" s="23">
        <v>76.3</v>
      </c>
      <c r="P229" s="23">
        <v>74.5</v>
      </c>
      <c r="Q229" s="23">
        <v>89.7</v>
      </c>
      <c r="R229" s="35">
        <v>90.06</v>
      </c>
      <c r="S229" s="23">
        <v>-0.1</v>
      </c>
      <c r="T229" s="24"/>
      <c r="U229" s="23">
        <v>23.7</v>
      </c>
      <c r="V229" s="23">
        <v>25.5</v>
      </c>
      <c r="W229" s="23">
        <v>10.3</v>
      </c>
      <c r="X229" s="35">
        <v>9.94</v>
      </c>
      <c r="Y229" s="23">
        <v>0.1</v>
      </c>
    </row>
    <row r="230" spans="1:25" ht="12.75" customHeight="1" x14ac:dyDescent="0.2">
      <c r="A230" s="79"/>
      <c r="B230" s="3">
        <v>8</v>
      </c>
      <c r="C230" s="23">
        <v>176.9</v>
      </c>
      <c r="D230" s="23">
        <v>181.3</v>
      </c>
      <c r="E230" s="23">
        <v>184.8</v>
      </c>
      <c r="F230" s="35">
        <v>177.81</v>
      </c>
      <c r="G230" s="23">
        <v>-1.7</v>
      </c>
      <c r="H230" s="1"/>
      <c r="I230" s="23">
        <v>37.200000000000003</v>
      </c>
      <c r="J230" s="23">
        <v>32.799999999999997</v>
      </c>
      <c r="K230" s="23">
        <v>19.100000000000001</v>
      </c>
      <c r="L230" s="35">
        <v>19.73</v>
      </c>
      <c r="M230" s="23">
        <v>1</v>
      </c>
      <c r="N230" s="24"/>
      <c r="O230" s="23">
        <v>82.6</v>
      </c>
      <c r="P230" s="23">
        <v>84.7</v>
      </c>
      <c r="Q230" s="23">
        <v>90.6</v>
      </c>
      <c r="R230" s="35">
        <v>90.01</v>
      </c>
      <c r="S230" s="23">
        <v>-0.6</v>
      </c>
      <c r="T230" s="24"/>
      <c r="U230" s="23">
        <v>17.399999999999999</v>
      </c>
      <c r="V230" s="23">
        <v>15.3</v>
      </c>
      <c r="W230" s="23">
        <v>9.4</v>
      </c>
      <c r="X230" s="35">
        <v>9.99</v>
      </c>
      <c r="Y230" s="23">
        <v>0.6</v>
      </c>
    </row>
    <row r="231" spans="1:25" ht="12.75" customHeight="1" x14ac:dyDescent="0.2">
      <c r="A231" s="79"/>
      <c r="B231" s="3">
        <v>9</v>
      </c>
      <c r="C231" s="23">
        <v>186.6</v>
      </c>
      <c r="D231" s="23">
        <v>186.3</v>
      </c>
      <c r="E231" s="23">
        <v>182.1</v>
      </c>
      <c r="F231" s="35">
        <v>177.45</v>
      </c>
      <c r="G231" s="23">
        <v>-4.3</v>
      </c>
      <c r="H231" s="1"/>
      <c r="I231" s="23">
        <v>15.8</v>
      </c>
      <c r="J231" s="23">
        <v>16.100000000000001</v>
      </c>
      <c r="K231" s="23">
        <v>21.9</v>
      </c>
      <c r="L231" s="35">
        <v>19.89</v>
      </c>
      <c r="M231" s="23">
        <v>1.9</v>
      </c>
      <c r="N231" s="24"/>
      <c r="O231" s="23">
        <v>92.2</v>
      </c>
      <c r="P231" s="23">
        <v>92</v>
      </c>
      <c r="Q231" s="23">
        <v>89.3</v>
      </c>
      <c r="R231" s="35">
        <v>89.92</v>
      </c>
      <c r="S231" s="23">
        <v>-1.1000000000000001</v>
      </c>
      <c r="T231" s="24"/>
      <c r="U231" s="23">
        <v>7.8</v>
      </c>
      <c r="V231" s="23">
        <v>8</v>
      </c>
      <c r="W231" s="23">
        <v>10.7</v>
      </c>
      <c r="X231" s="35">
        <v>10.08</v>
      </c>
      <c r="Y231" s="23">
        <v>1.1000000000000001</v>
      </c>
    </row>
    <row r="232" spans="1:25" ht="12.75" customHeight="1" x14ac:dyDescent="0.2">
      <c r="A232" s="79"/>
      <c r="B232" s="3">
        <v>10</v>
      </c>
      <c r="C232" s="23">
        <v>179.2</v>
      </c>
      <c r="D232" s="23">
        <v>181.5</v>
      </c>
      <c r="E232" s="23">
        <v>175.2</v>
      </c>
      <c r="F232" s="35">
        <v>176.85</v>
      </c>
      <c r="G232" s="23">
        <v>-7.1</v>
      </c>
      <c r="H232" s="1"/>
      <c r="I232" s="23">
        <v>8.5</v>
      </c>
      <c r="J232" s="23">
        <v>6.1</v>
      </c>
      <c r="K232" s="23">
        <v>16.399999999999999</v>
      </c>
      <c r="L232" s="35">
        <v>20.100000000000001</v>
      </c>
      <c r="M232" s="23">
        <v>2.5</v>
      </c>
      <c r="N232" s="24"/>
      <c r="O232" s="23">
        <v>95.5</v>
      </c>
      <c r="P232" s="23">
        <v>96.7</v>
      </c>
      <c r="Q232" s="23">
        <v>91.4</v>
      </c>
      <c r="R232" s="35">
        <v>89.8</v>
      </c>
      <c r="S232" s="23">
        <v>-1.5</v>
      </c>
      <c r="T232" s="24"/>
      <c r="U232" s="23">
        <v>4.5</v>
      </c>
      <c r="V232" s="23">
        <v>3.3</v>
      </c>
      <c r="W232" s="23">
        <v>8.6</v>
      </c>
      <c r="X232" s="35">
        <v>10.199999999999999</v>
      </c>
      <c r="Y232" s="23">
        <v>1.5</v>
      </c>
    </row>
    <row r="233" spans="1:25" ht="12.75" customHeight="1" x14ac:dyDescent="0.2">
      <c r="A233" s="79"/>
      <c r="B233" s="3">
        <v>11</v>
      </c>
      <c r="C233" s="23">
        <v>182.2</v>
      </c>
      <c r="D233" s="23">
        <v>179.7</v>
      </c>
      <c r="E233" s="23">
        <v>177.6</v>
      </c>
      <c r="F233" s="35">
        <v>176.02</v>
      </c>
      <c r="G233" s="23">
        <v>-10</v>
      </c>
      <c r="H233" s="1"/>
      <c r="I233" s="23">
        <v>11.7</v>
      </c>
      <c r="J233" s="23">
        <v>14.2</v>
      </c>
      <c r="K233" s="23">
        <v>20.399999999999999</v>
      </c>
      <c r="L233" s="35">
        <v>20.309999999999999</v>
      </c>
      <c r="M233" s="23">
        <v>2.6</v>
      </c>
      <c r="N233" s="24"/>
      <c r="O233" s="23">
        <v>94</v>
      </c>
      <c r="P233" s="23">
        <v>92.7</v>
      </c>
      <c r="Q233" s="23">
        <v>89.7</v>
      </c>
      <c r="R233" s="35">
        <v>89.65</v>
      </c>
      <c r="S233" s="23">
        <v>-1.7</v>
      </c>
      <c r="T233" s="24"/>
      <c r="U233" s="23">
        <v>6</v>
      </c>
      <c r="V233" s="23">
        <v>7.3</v>
      </c>
      <c r="W233" s="23">
        <v>10.3</v>
      </c>
      <c r="X233" s="35">
        <v>10.35</v>
      </c>
      <c r="Y233" s="23">
        <v>1.7</v>
      </c>
    </row>
    <row r="234" spans="1:25" ht="12.75" customHeight="1" x14ac:dyDescent="0.2">
      <c r="A234" s="79"/>
      <c r="B234" s="3">
        <v>12</v>
      </c>
      <c r="C234" s="23">
        <v>164.1</v>
      </c>
      <c r="D234" s="23">
        <v>157.9</v>
      </c>
      <c r="E234" s="23">
        <v>171.6</v>
      </c>
      <c r="F234" s="35">
        <v>175.05</v>
      </c>
      <c r="G234" s="23">
        <v>-11.6</v>
      </c>
      <c r="H234" s="1"/>
      <c r="I234" s="23">
        <v>18.7</v>
      </c>
      <c r="J234" s="23">
        <v>25</v>
      </c>
      <c r="K234" s="23">
        <v>16.7</v>
      </c>
      <c r="L234" s="35">
        <v>20.49</v>
      </c>
      <c r="M234" s="23">
        <v>2.2000000000000002</v>
      </c>
      <c r="N234" s="24"/>
      <c r="O234" s="23">
        <v>89.8</v>
      </c>
      <c r="P234" s="23">
        <v>86.3</v>
      </c>
      <c r="Q234" s="23">
        <v>91.1</v>
      </c>
      <c r="R234" s="35">
        <v>89.52</v>
      </c>
      <c r="S234" s="23">
        <v>-1.6</v>
      </c>
      <c r="T234" s="24"/>
      <c r="U234" s="23">
        <v>10.199999999999999</v>
      </c>
      <c r="V234" s="23">
        <v>13.7</v>
      </c>
      <c r="W234" s="23">
        <v>8.9</v>
      </c>
      <c r="X234" s="35">
        <v>10.48</v>
      </c>
      <c r="Y234" s="23">
        <v>1.6</v>
      </c>
    </row>
    <row r="235" spans="1:25" ht="12.75" customHeight="1" x14ac:dyDescent="0.2">
      <c r="A235" s="79">
        <v>20</v>
      </c>
      <c r="B235" s="3">
        <v>1</v>
      </c>
      <c r="C235" s="23">
        <v>141.30000000000001</v>
      </c>
      <c r="D235" s="23">
        <v>145.6</v>
      </c>
      <c r="E235" s="23">
        <v>163</v>
      </c>
      <c r="F235" s="35">
        <v>174.02</v>
      </c>
      <c r="G235" s="23">
        <v>-12.4</v>
      </c>
      <c r="H235" s="1"/>
      <c r="I235" s="23">
        <v>28.9</v>
      </c>
      <c r="J235" s="23">
        <v>24.6</v>
      </c>
      <c r="K235" s="23">
        <v>24.2</v>
      </c>
      <c r="L235" s="35">
        <v>20.63</v>
      </c>
      <c r="M235" s="23">
        <v>1.7</v>
      </c>
      <c r="N235" s="24"/>
      <c r="O235" s="23">
        <v>83</v>
      </c>
      <c r="P235" s="23">
        <v>85.5</v>
      </c>
      <c r="Q235" s="23">
        <v>87</v>
      </c>
      <c r="R235" s="35">
        <v>89.4</v>
      </c>
      <c r="S235" s="23">
        <v>-1.4</v>
      </c>
      <c r="T235" s="24"/>
      <c r="U235" s="23">
        <v>17</v>
      </c>
      <c r="V235" s="23">
        <v>14.5</v>
      </c>
      <c r="W235" s="23">
        <v>13</v>
      </c>
      <c r="X235" s="35">
        <v>10.6</v>
      </c>
      <c r="Y235" s="23">
        <v>1.4</v>
      </c>
    </row>
    <row r="236" spans="1:25" ht="12.75" customHeight="1" x14ac:dyDescent="0.2">
      <c r="A236" s="79"/>
      <c r="B236" s="3">
        <v>2</v>
      </c>
      <c r="C236" s="23">
        <v>184.6</v>
      </c>
      <c r="D236" s="23">
        <v>185.3</v>
      </c>
      <c r="E236" s="23">
        <v>183.3</v>
      </c>
      <c r="F236" s="35">
        <v>172.98</v>
      </c>
      <c r="G236" s="23">
        <v>-12.4</v>
      </c>
      <c r="H236" s="1"/>
      <c r="I236" s="23">
        <v>11.8</v>
      </c>
      <c r="J236" s="23">
        <v>11</v>
      </c>
      <c r="K236" s="23">
        <v>20.8</v>
      </c>
      <c r="L236" s="35">
        <v>20.79</v>
      </c>
      <c r="M236" s="23">
        <v>1.9</v>
      </c>
      <c r="N236" s="24"/>
      <c r="O236" s="23">
        <v>94</v>
      </c>
      <c r="P236" s="23">
        <v>94.4</v>
      </c>
      <c r="Q236" s="23">
        <v>89.8</v>
      </c>
      <c r="R236" s="35">
        <v>89.27</v>
      </c>
      <c r="S236" s="23">
        <v>-1.6</v>
      </c>
      <c r="T236" s="24"/>
      <c r="U236" s="23">
        <v>6</v>
      </c>
      <c r="V236" s="23">
        <v>5.6</v>
      </c>
      <c r="W236" s="23">
        <v>10.199999999999999</v>
      </c>
      <c r="X236" s="35">
        <v>10.73</v>
      </c>
      <c r="Y236" s="23">
        <v>1.6</v>
      </c>
    </row>
    <row r="237" spans="1:25" ht="12.75" customHeight="1" x14ac:dyDescent="0.2">
      <c r="A237" s="79"/>
      <c r="B237" s="3">
        <v>3</v>
      </c>
      <c r="C237" s="23">
        <v>163.69999999999999</v>
      </c>
      <c r="D237" s="23">
        <v>165.3</v>
      </c>
      <c r="E237" s="23">
        <v>164.9</v>
      </c>
      <c r="F237" s="35">
        <v>166.15</v>
      </c>
      <c r="G237" s="23">
        <v>-82</v>
      </c>
      <c r="H237" s="1"/>
      <c r="I237" s="23">
        <v>18.100000000000001</v>
      </c>
      <c r="J237" s="23">
        <v>16.5</v>
      </c>
      <c r="K237" s="23">
        <v>23.7</v>
      </c>
      <c r="L237" s="35">
        <v>20.98</v>
      </c>
      <c r="M237" s="23">
        <v>2.2999999999999998</v>
      </c>
      <c r="N237" s="24"/>
      <c r="O237" s="23">
        <v>90.1</v>
      </c>
      <c r="P237" s="23">
        <v>90.9</v>
      </c>
      <c r="Q237" s="23">
        <v>87.4</v>
      </c>
      <c r="R237" s="35">
        <v>88.79</v>
      </c>
      <c r="S237" s="23">
        <v>-5.8</v>
      </c>
      <c r="T237" s="24"/>
      <c r="U237" s="23">
        <v>9.9</v>
      </c>
      <c r="V237" s="23">
        <v>9.1</v>
      </c>
      <c r="W237" s="23">
        <v>12.6</v>
      </c>
      <c r="X237" s="35">
        <v>11.21</v>
      </c>
      <c r="Y237" s="23">
        <v>5.8</v>
      </c>
    </row>
    <row r="238" spans="1:25" ht="12.75" customHeight="1" x14ac:dyDescent="0.2">
      <c r="A238" s="79"/>
      <c r="B238" s="3">
        <v>4</v>
      </c>
      <c r="C238" s="23">
        <v>164</v>
      </c>
      <c r="D238" s="23">
        <v>161.4</v>
      </c>
      <c r="E238" s="23">
        <v>157.19999999999999</v>
      </c>
      <c r="F238" s="35">
        <v>155.27000000000001</v>
      </c>
      <c r="G238" s="23">
        <v>-130.5</v>
      </c>
      <c r="H238" s="1"/>
      <c r="I238" s="23">
        <v>14.1</v>
      </c>
      <c r="J238" s="23">
        <v>16.600000000000001</v>
      </c>
      <c r="K238" s="23">
        <v>26.2</v>
      </c>
      <c r="L238" s="35">
        <v>27.78</v>
      </c>
      <c r="M238" s="23">
        <v>81.599999999999994</v>
      </c>
      <c r="N238" s="24"/>
      <c r="O238" s="23">
        <v>92.1</v>
      </c>
      <c r="P238" s="23">
        <v>90.7</v>
      </c>
      <c r="Q238" s="23">
        <v>85.7</v>
      </c>
      <c r="R238" s="35">
        <v>84.82</v>
      </c>
      <c r="S238" s="23">
        <v>-47.6</v>
      </c>
      <c r="T238" s="24"/>
      <c r="U238" s="23">
        <v>7.9</v>
      </c>
      <c r="V238" s="23">
        <v>9.3000000000000007</v>
      </c>
      <c r="W238" s="23">
        <v>14.3</v>
      </c>
      <c r="X238" s="35">
        <v>15.18</v>
      </c>
      <c r="Y238" s="23">
        <v>47.6</v>
      </c>
    </row>
    <row r="239" spans="1:25" ht="12.75" customHeight="1" x14ac:dyDescent="0.2">
      <c r="A239" s="79"/>
      <c r="B239" s="3">
        <v>5</v>
      </c>
      <c r="C239" s="23">
        <v>158.1</v>
      </c>
      <c r="D239" s="23">
        <v>158.69999999999999</v>
      </c>
      <c r="E239" s="23">
        <v>153.19999999999999</v>
      </c>
      <c r="F239" s="35">
        <v>156.9</v>
      </c>
      <c r="G239" s="23">
        <v>19.5</v>
      </c>
      <c r="H239" s="1"/>
      <c r="I239" s="23">
        <v>22</v>
      </c>
      <c r="J239" s="23">
        <v>21.4</v>
      </c>
      <c r="K239" s="23">
        <v>29.5</v>
      </c>
      <c r="L239" s="35">
        <v>26.01</v>
      </c>
      <c r="M239" s="23">
        <v>-21.2</v>
      </c>
      <c r="N239" s="24"/>
      <c r="O239" s="23">
        <v>87.8</v>
      </c>
      <c r="P239" s="23">
        <v>88.1</v>
      </c>
      <c r="Q239" s="23">
        <v>83.8</v>
      </c>
      <c r="R239" s="35">
        <v>85.78</v>
      </c>
      <c r="S239" s="23">
        <v>11.4</v>
      </c>
      <c r="T239" s="24"/>
      <c r="U239" s="23">
        <v>12.2</v>
      </c>
      <c r="V239" s="23">
        <v>11.9</v>
      </c>
      <c r="W239" s="23">
        <v>16.2</v>
      </c>
      <c r="X239" s="35">
        <v>14.22</v>
      </c>
      <c r="Y239" s="23">
        <v>-11.4</v>
      </c>
    </row>
    <row r="240" spans="1:25" ht="12.75" customHeight="1" x14ac:dyDescent="0.2">
      <c r="A240" s="79"/>
      <c r="B240" s="3">
        <v>6</v>
      </c>
      <c r="C240" s="23">
        <v>185.7</v>
      </c>
      <c r="D240" s="23">
        <v>177.8</v>
      </c>
      <c r="E240" s="23">
        <v>155.9</v>
      </c>
      <c r="F240" s="35">
        <v>155.19999999999999</v>
      </c>
      <c r="G240" s="23">
        <v>-20.3</v>
      </c>
      <c r="H240" s="1"/>
      <c r="I240" s="23">
        <v>9</v>
      </c>
      <c r="J240" s="23">
        <v>17</v>
      </c>
      <c r="K240" s="23">
        <v>19.899999999999999</v>
      </c>
      <c r="L240" s="35">
        <v>24.78</v>
      </c>
      <c r="M240" s="23">
        <v>-14.8</v>
      </c>
      <c r="N240" s="24"/>
      <c r="O240" s="23">
        <v>95.4</v>
      </c>
      <c r="P240" s="23">
        <v>91.3</v>
      </c>
      <c r="Q240" s="23">
        <v>88.7</v>
      </c>
      <c r="R240" s="35">
        <v>86.23</v>
      </c>
      <c r="S240" s="23">
        <v>5.5</v>
      </c>
      <c r="T240" s="24"/>
      <c r="U240" s="23">
        <v>4.5999999999999996</v>
      </c>
      <c r="V240" s="23">
        <v>8.6999999999999993</v>
      </c>
      <c r="W240" s="23">
        <v>11.3</v>
      </c>
      <c r="X240" s="35">
        <v>13.77</v>
      </c>
      <c r="Y240" s="23">
        <v>-5.5</v>
      </c>
    </row>
    <row r="241" spans="1:25" ht="12.75" customHeight="1" x14ac:dyDescent="0.2">
      <c r="A241" s="79"/>
      <c r="B241" s="3">
        <v>7</v>
      </c>
      <c r="C241" s="23">
        <v>161</v>
      </c>
      <c r="D241" s="23">
        <v>144.5</v>
      </c>
      <c r="E241" s="23">
        <v>153.69999999999999</v>
      </c>
      <c r="F241" s="35">
        <v>156.27000000000001</v>
      </c>
      <c r="G241" s="23">
        <v>12.8</v>
      </c>
      <c r="H241" s="1"/>
      <c r="I241" s="23">
        <v>44.9</v>
      </c>
      <c r="J241" s="23">
        <v>61.3</v>
      </c>
      <c r="K241" s="23">
        <v>22.8</v>
      </c>
      <c r="L241" s="35">
        <v>23.85</v>
      </c>
      <c r="M241" s="23">
        <v>-11.2</v>
      </c>
      <c r="N241" s="24"/>
      <c r="O241" s="23">
        <v>78.2</v>
      </c>
      <c r="P241" s="23">
        <v>70.2</v>
      </c>
      <c r="Q241" s="23">
        <v>87.1</v>
      </c>
      <c r="R241" s="35">
        <v>86.76</v>
      </c>
      <c r="S241" s="23">
        <v>6.3</v>
      </c>
      <c r="T241" s="24"/>
      <c r="U241" s="23">
        <v>21.8</v>
      </c>
      <c r="V241" s="23">
        <v>29.8</v>
      </c>
      <c r="W241" s="23">
        <v>12.9</v>
      </c>
      <c r="X241" s="35">
        <v>13.24</v>
      </c>
      <c r="Y241" s="23">
        <v>-6.3</v>
      </c>
    </row>
    <row r="242" spans="1:25" ht="12.75" customHeight="1" x14ac:dyDescent="0.2">
      <c r="A242" s="79"/>
      <c r="B242" s="3">
        <v>8</v>
      </c>
      <c r="C242" s="23">
        <v>151.6</v>
      </c>
      <c r="D242" s="23">
        <v>154.1</v>
      </c>
      <c r="E242" s="23">
        <v>160</v>
      </c>
      <c r="F242" s="35">
        <v>157.11000000000001</v>
      </c>
      <c r="G242" s="23">
        <v>10.1</v>
      </c>
      <c r="H242" s="1"/>
      <c r="I242" s="23">
        <v>37.9</v>
      </c>
      <c r="J242" s="23">
        <v>35.4</v>
      </c>
      <c r="K242" s="23">
        <v>22.1</v>
      </c>
      <c r="L242" s="35">
        <v>23.1</v>
      </c>
      <c r="M242" s="23">
        <v>-9</v>
      </c>
      <c r="N242" s="24"/>
      <c r="O242" s="23">
        <v>80</v>
      </c>
      <c r="P242" s="23">
        <v>81.3</v>
      </c>
      <c r="Q242" s="23">
        <v>87.9</v>
      </c>
      <c r="R242" s="35">
        <v>87.18</v>
      </c>
      <c r="S242" s="23">
        <v>5.0999999999999996</v>
      </c>
      <c r="T242" s="24"/>
      <c r="U242" s="23">
        <v>20</v>
      </c>
      <c r="V242" s="23">
        <v>18.7</v>
      </c>
      <c r="W242" s="23">
        <v>12.1</v>
      </c>
      <c r="X242" s="35">
        <v>12.82</v>
      </c>
      <c r="Y242" s="23">
        <v>-5.0999999999999996</v>
      </c>
    </row>
    <row r="243" spans="1:25" ht="12.75" customHeight="1" x14ac:dyDescent="0.2">
      <c r="A243" s="79"/>
      <c r="B243" s="3">
        <v>9</v>
      </c>
      <c r="C243" s="23">
        <v>162.4</v>
      </c>
      <c r="D243" s="23">
        <v>160.9</v>
      </c>
      <c r="E243" s="23">
        <v>158.30000000000001</v>
      </c>
      <c r="F243" s="35">
        <v>157.91999999999999</v>
      </c>
      <c r="G243" s="23">
        <v>9.8000000000000007</v>
      </c>
      <c r="H243" s="1"/>
      <c r="I243" s="23">
        <v>15.2</v>
      </c>
      <c r="J243" s="23">
        <v>16.7</v>
      </c>
      <c r="K243" s="23">
        <v>22.5</v>
      </c>
      <c r="L243" s="35">
        <v>22.44</v>
      </c>
      <c r="M243" s="23">
        <v>-8</v>
      </c>
      <c r="N243" s="24"/>
      <c r="O243" s="23">
        <v>91.5</v>
      </c>
      <c r="P243" s="23">
        <v>90.6</v>
      </c>
      <c r="Q243" s="23">
        <v>87.6</v>
      </c>
      <c r="R243" s="35">
        <v>87.56</v>
      </c>
      <c r="S243" s="23">
        <v>4.5</v>
      </c>
      <c r="T243" s="24"/>
      <c r="U243" s="23">
        <v>8.5</v>
      </c>
      <c r="V243" s="23">
        <v>9.4</v>
      </c>
      <c r="W243" s="23">
        <v>12.4</v>
      </c>
      <c r="X243" s="35">
        <v>12.44</v>
      </c>
      <c r="Y243" s="23">
        <v>-4.5</v>
      </c>
    </row>
    <row r="244" spans="1:25" ht="12.75" customHeight="1" x14ac:dyDescent="0.2">
      <c r="A244" s="79"/>
      <c r="B244" s="3">
        <v>10</v>
      </c>
      <c r="C244" s="23">
        <v>170.8</v>
      </c>
      <c r="D244" s="23">
        <v>171.1</v>
      </c>
      <c r="E244" s="23">
        <v>164</v>
      </c>
      <c r="F244" s="35">
        <v>158.83000000000001</v>
      </c>
      <c r="G244" s="23">
        <v>10.8</v>
      </c>
      <c r="H244" s="1"/>
      <c r="I244" s="23">
        <v>13.3</v>
      </c>
      <c r="J244" s="23">
        <v>13.1</v>
      </c>
      <c r="K244" s="23">
        <v>24.1</v>
      </c>
      <c r="L244" s="35">
        <v>21.81</v>
      </c>
      <c r="M244" s="23">
        <v>-7.5</v>
      </c>
      <c r="N244" s="24"/>
      <c r="O244" s="23">
        <v>92.8</v>
      </c>
      <c r="P244" s="23">
        <v>92.9</v>
      </c>
      <c r="Q244" s="23">
        <v>87.2</v>
      </c>
      <c r="R244" s="35">
        <v>87.92</v>
      </c>
      <c r="S244" s="23">
        <v>4.4000000000000004</v>
      </c>
      <c r="T244" s="24"/>
      <c r="U244" s="23">
        <v>7.2</v>
      </c>
      <c r="V244" s="23">
        <v>7.1</v>
      </c>
      <c r="W244" s="23">
        <v>12.8</v>
      </c>
      <c r="X244" s="35">
        <v>12.08</v>
      </c>
      <c r="Y244" s="23">
        <v>-4.4000000000000004</v>
      </c>
    </row>
    <row r="245" spans="1:25" ht="12.75" customHeight="1" x14ac:dyDescent="0.2">
      <c r="A245" s="79"/>
      <c r="B245" s="3">
        <v>11</v>
      </c>
      <c r="C245" s="23">
        <v>148</v>
      </c>
      <c r="D245" s="23">
        <v>148.4</v>
      </c>
      <c r="E245" s="23">
        <v>146.30000000000001</v>
      </c>
      <c r="F245" s="35">
        <v>159.83000000000001</v>
      </c>
      <c r="G245" s="23">
        <v>12</v>
      </c>
      <c r="H245" s="1"/>
      <c r="I245" s="23">
        <v>19.3</v>
      </c>
      <c r="J245" s="23">
        <v>18.899999999999999</v>
      </c>
      <c r="K245" s="23">
        <v>25.2</v>
      </c>
      <c r="L245" s="35">
        <v>21.26</v>
      </c>
      <c r="M245" s="23">
        <v>-6.7</v>
      </c>
      <c r="N245" s="24"/>
      <c r="O245" s="23">
        <v>88.5</v>
      </c>
      <c r="P245" s="23">
        <v>88.7</v>
      </c>
      <c r="Q245" s="23">
        <v>85.3</v>
      </c>
      <c r="R245" s="35">
        <v>88.26</v>
      </c>
      <c r="S245" s="23">
        <v>4</v>
      </c>
      <c r="T245" s="24"/>
      <c r="U245" s="23">
        <v>11.5</v>
      </c>
      <c r="V245" s="23">
        <v>11.3</v>
      </c>
      <c r="W245" s="23">
        <v>14.7</v>
      </c>
      <c r="X245" s="35">
        <v>11.74</v>
      </c>
      <c r="Y245" s="23">
        <v>-4</v>
      </c>
    </row>
    <row r="246" spans="1:25" ht="12.75" customHeight="1" x14ac:dyDescent="0.2">
      <c r="A246" s="79"/>
      <c r="B246" s="3">
        <v>12</v>
      </c>
      <c r="C246" s="23">
        <v>153.30000000000001</v>
      </c>
      <c r="D246" s="23">
        <v>154.1</v>
      </c>
      <c r="E246" s="23">
        <v>167.4</v>
      </c>
      <c r="F246" s="35">
        <v>160.91</v>
      </c>
      <c r="G246" s="23">
        <v>12.9</v>
      </c>
      <c r="H246" s="1"/>
      <c r="I246" s="23">
        <v>34.1</v>
      </c>
      <c r="J246" s="23">
        <v>33.4</v>
      </c>
      <c r="K246" s="23">
        <v>25.7</v>
      </c>
      <c r="L246" s="35">
        <v>20.76</v>
      </c>
      <c r="M246" s="23">
        <v>-6</v>
      </c>
      <c r="N246" s="24"/>
      <c r="O246" s="23">
        <v>81.8</v>
      </c>
      <c r="P246" s="23">
        <v>82.2</v>
      </c>
      <c r="Q246" s="23">
        <v>86.7</v>
      </c>
      <c r="R246" s="35">
        <v>88.57</v>
      </c>
      <c r="S246" s="23">
        <v>3.7</v>
      </c>
      <c r="T246" s="24"/>
      <c r="U246" s="23">
        <v>18.2</v>
      </c>
      <c r="V246" s="23">
        <v>17.8</v>
      </c>
      <c r="W246" s="23">
        <v>13.3</v>
      </c>
      <c r="X246" s="35">
        <v>11.43</v>
      </c>
      <c r="Y246" s="23">
        <v>-3.7</v>
      </c>
    </row>
    <row r="247" spans="1:25" ht="12.75" customHeight="1" x14ac:dyDescent="0.2">
      <c r="A247" s="79">
        <v>21</v>
      </c>
      <c r="B247" s="3">
        <v>1</v>
      </c>
      <c r="C247" s="23">
        <v>148.4</v>
      </c>
      <c r="D247" s="23">
        <v>150.69999999999999</v>
      </c>
      <c r="E247" s="23">
        <v>167.5</v>
      </c>
      <c r="F247" s="35">
        <v>162.02000000000001</v>
      </c>
      <c r="G247" s="23">
        <v>13.4</v>
      </c>
      <c r="H247" s="1"/>
      <c r="I247" s="23">
        <v>16.3</v>
      </c>
      <c r="J247" s="23">
        <v>13.9</v>
      </c>
      <c r="K247" s="23">
        <v>13</v>
      </c>
      <c r="L247" s="35">
        <v>20.309999999999999</v>
      </c>
      <c r="M247" s="23">
        <v>-5.4</v>
      </c>
      <c r="N247" s="24"/>
      <c r="O247" s="23">
        <v>90.1</v>
      </c>
      <c r="P247" s="23">
        <v>91.5</v>
      </c>
      <c r="Q247" s="23">
        <v>92.8</v>
      </c>
      <c r="R247" s="35">
        <v>88.86</v>
      </c>
      <c r="S247" s="23">
        <v>3.5</v>
      </c>
      <c r="T247" s="24"/>
      <c r="U247" s="23">
        <v>9.9</v>
      </c>
      <c r="V247" s="23">
        <v>8.5</v>
      </c>
      <c r="W247" s="23">
        <v>7.2</v>
      </c>
      <c r="X247" s="35">
        <v>11.14</v>
      </c>
      <c r="Y247" s="23">
        <v>-3.5</v>
      </c>
    </row>
    <row r="248" spans="1:25" ht="12.75" customHeight="1" x14ac:dyDescent="0.2">
      <c r="A248" s="79"/>
      <c r="B248" s="3">
        <v>2</v>
      </c>
      <c r="C248" s="23">
        <v>155.30000000000001</v>
      </c>
      <c r="D248" s="23">
        <v>156.30000000000001</v>
      </c>
      <c r="E248" s="23">
        <v>154</v>
      </c>
      <c r="F248" s="35">
        <v>163.1</v>
      </c>
      <c r="G248" s="23">
        <v>13</v>
      </c>
      <c r="H248" s="1"/>
      <c r="I248" s="23">
        <v>10</v>
      </c>
      <c r="J248" s="23">
        <v>9</v>
      </c>
      <c r="K248" s="23">
        <v>19.5</v>
      </c>
      <c r="L248" s="35">
        <v>19.86</v>
      </c>
      <c r="M248" s="23">
        <v>-5.4</v>
      </c>
      <c r="N248" s="24"/>
      <c r="O248" s="23">
        <v>94</v>
      </c>
      <c r="P248" s="23">
        <v>94.6</v>
      </c>
      <c r="Q248" s="23">
        <v>88.8</v>
      </c>
      <c r="R248" s="35">
        <v>89.15</v>
      </c>
      <c r="S248" s="23">
        <v>3.4</v>
      </c>
      <c r="T248" s="24"/>
      <c r="U248" s="23">
        <v>6</v>
      </c>
      <c r="V248" s="23">
        <v>5.4</v>
      </c>
      <c r="W248" s="23">
        <v>11.2</v>
      </c>
      <c r="X248" s="35">
        <v>10.85</v>
      </c>
      <c r="Y248" s="23">
        <v>-3.4</v>
      </c>
    </row>
    <row r="249" spans="1:25" ht="12.75" customHeight="1" x14ac:dyDescent="0.2">
      <c r="A249" s="79"/>
      <c r="B249" s="3">
        <v>3</v>
      </c>
      <c r="C249" s="23">
        <v>168.6</v>
      </c>
      <c r="D249" s="23">
        <v>164.9</v>
      </c>
      <c r="E249" s="23">
        <v>165.2</v>
      </c>
      <c r="F249" s="35">
        <v>164</v>
      </c>
      <c r="G249" s="23">
        <v>10.8</v>
      </c>
      <c r="H249" s="1"/>
      <c r="I249" s="23">
        <v>7</v>
      </c>
      <c r="J249" s="23">
        <v>10.7</v>
      </c>
      <c r="K249" s="23">
        <v>18.2</v>
      </c>
      <c r="L249" s="35">
        <v>19.47</v>
      </c>
      <c r="M249" s="23">
        <v>-4.7</v>
      </c>
      <c r="N249" s="24"/>
      <c r="O249" s="23">
        <v>96</v>
      </c>
      <c r="P249" s="23">
        <v>93.9</v>
      </c>
      <c r="Q249" s="23">
        <v>90.1</v>
      </c>
      <c r="R249" s="35">
        <v>89.39</v>
      </c>
      <c r="S249" s="23">
        <v>2.9</v>
      </c>
      <c r="T249" s="24"/>
      <c r="U249" s="23">
        <v>4</v>
      </c>
      <c r="V249" s="23">
        <v>6.1</v>
      </c>
      <c r="W249" s="23">
        <v>9.9</v>
      </c>
      <c r="X249" s="35">
        <v>10.61</v>
      </c>
      <c r="Y249" s="23">
        <v>-2.9</v>
      </c>
    </row>
    <row r="250" spans="1:25" ht="12.75" customHeight="1" x14ac:dyDescent="0.2">
      <c r="A250" s="79"/>
      <c r="B250" s="3">
        <v>4</v>
      </c>
      <c r="C250" s="23">
        <v>170.7</v>
      </c>
      <c r="D250" s="23">
        <v>170</v>
      </c>
      <c r="E250" s="23">
        <v>165</v>
      </c>
      <c r="F250" s="35">
        <v>164.74</v>
      </c>
      <c r="G250" s="23">
        <v>8.9</v>
      </c>
      <c r="H250" s="1"/>
      <c r="I250" s="23">
        <v>9.1999999999999993</v>
      </c>
      <c r="J250" s="23">
        <v>10</v>
      </c>
      <c r="K250" s="23">
        <v>19.399999999999999</v>
      </c>
      <c r="L250" s="35">
        <v>19.22</v>
      </c>
      <c r="M250" s="23">
        <v>-3.1</v>
      </c>
      <c r="N250" s="24"/>
      <c r="O250" s="23">
        <v>94.9</v>
      </c>
      <c r="P250" s="23">
        <v>94.5</v>
      </c>
      <c r="Q250" s="23">
        <v>89.5</v>
      </c>
      <c r="R250" s="35">
        <v>89.55</v>
      </c>
      <c r="S250" s="23">
        <v>2</v>
      </c>
      <c r="T250" s="24"/>
      <c r="U250" s="23">
        <v>5.0999999999999996</v>
      </c>
      <c r="V250" s="23">
        <v>5.5</v>
      </c>
      <c r="W250" s="23">
        <v>10.5</v>
      </c>
      <c r="X250" s="35">
        <v>10.45</v>
      </c>
      <c r="Y250" s="23">
        <v>-2</v>
      </c>
    </row>
    <row r="251" spans="1:25" ht="12.75" customHeight="1" x14ac:dyDescent="0.2">
      <c r="A251" s="79"/>
      <c r="B251" s="3">
        <v>5</v>
      </c>
      <c r="C251" s="23">
        <v>169.6</v>
      </c>
      <c r="D251" s="23">
        <v>169.4</v>
      </c>
      <c r="E251" s="23">
        <v>164.7</v>
      </c>
      <c r="F251" s="35">
        <v>165.37</v>
      </c>
      <c r="G251" s="23">
        <v>7.5</v>
      </c>
      <c r="H251" s="1"/>
      <c r="I251" s="23">
        <v>12.7</v>
      </c>
      <c r="J251" s="23">
        <v>12.9</v>
      </c>
      <c r="K251" s="23">
        <v>20.399999999999999</v>
      </c>
      <c r="L251" s="35">
        <v>19.149999999999999</v>
      </c>
      <c r="M251" s="23">
        <v>-0.8</v>
      </c>
      <c r="N251" s="24"/>
      <c r="O251" s="23">
        <v>93</v>
      </c>
      <c r="P251" s="23">
        <v>92.9</v>
      </c>
      <c r="Q251" s="23">
        <v>89</v>
      </c>
      <c r="R251" s="35">
        <v>89.62</v>
      </c>
      <c r="S251" s="23">
        <v>0.8</v>
      </c>
      <c r="T251" s="24"/>
      <c r="U251" s="23">
        <v>7</v>
      </c>
      <c r="V251" s="23">
        <v>7.1</v>
      </c>
      <c r="W251" s="23">
        <v>11</v>
      </c>
      <c r="X251" s="35">
        <v>10.38</v>
      </c>
      <c r="Y251" s="23">
        <v>-0.8</v>
      </c>
    </row>
    <row r="252" spans="1:25" ht="12.75" customHeight="1" x14ac:dyDescent="0.2">
      <c r="A252" s="79"/>
      <c r="B252" s="3">
        <v>6</v>
      </c>
      <c r="C252" s="23">
        <v>197.7</v>
      </c>
      <c r="D252" s="23">
        <v>203.2</v>
      </c>
      <c r="E252" s="23">
        <v>180.9</v>
      </c>
      <c r="F252" s="35">
        <v>166.03</v>
      </c>
      <c r="G252" s="23">
        <v>8</v>
      </c>
      <c r="H252" s="1"/>
      <c r="I252" s="23">
        <v>20.5</v>
      </c>
      <c r="J252" s="23">
        <v>15.1</v>
      </c>
      <c r="K252" s="23">
        <v>17.399999999999999</v>
      </c>
      <c r="L252" s="35">
        <v>19.27</v>
      </c>
      <c r="M252" s="23">
        <v>1.4</v>
      </c>
      <c r="N252" s="24"/>
      <c r="O252" s="23">
        <v>90.6</v>
      </c>
      <c r="P252" s="23">
        <v>93.1</v>
      </c>
      <c r="Q252" s="23">
        <v>91.2</v>
      </c>
      <c r="R252" s="35">
        <v>89.6</v>
      </c>
      <c r="S252" s="23">
        <v>-0.2</v>
      </c>
      <c r="T252" s="24"/>
      <c r="U252" s="23">
        <v>9.4</v>
      </c>
      <c r="V252" s="23">
        <v>6.9</v>
      </c>
      <c r="W252" s="23">
        <v>8.8000000000000007</v>
      </c>
      <c r="X252" s="35">
        <v>10.4</v>
      </c>
      <c r="Y252" s="23">
        <v>0.2</v>
      </c>
    </row>
    <row r="253" spans="1:25" ht="12.75" customHeight="1" x14ac:dyDescent="0.2">
      <c r="A253" s="79"/>
      <c r="B253" s="3">
        <v>7</v>
      </c>
      <c r="C253" s="23">
        <v>158.19999999999999</v>
      </c>
      <c r="D253" s="23">
        <v>159.6</v>
      </c>
      <c r="E253" s="23">
        <v>167.8</v>
      </c>
      <c r="F253" s="35">
        <v>166.83</v>
      </c>
      <c r="G253" s="23">
        <v>9.6</v>
      </c>
      <c r="H253" s="1"/>
      <c r="I253" s="23">
        <v>60.6</v>
      </c>
      <c r="J253" s="23">
        <v>59.1</v>
      </c>
      <c r="K253" s="23">
        <v>20.100000000000001</v>
      </c>
      <c r="L253" s="35">
        <v>19.55</v>
      </c>
      <c r="M253" s="23">
        <v>3.3</v>
      </c>
      <c r="N253" s="24"/>
      <c r="O253" s="23">
        <v>72.3</v>
      </c>
      <c r="P253" s="23">
        <v>73</v>
      </c>
      <c r="Q253" s="23">
        <v>89.3</v>
      </c>
      <c r="R253" s="35">
        <v>89.51</v>
      </c>
      <c r="S253" s="23">
        <v>-1.1000000000000001</v>
      </c>
      <c r="T253" s="24"/>
      <c r="U253" s="23">
        <v>27.7</v>
      </c>
      <c r="V253" s="23">
        <v>27</v>
      </c>
      <c r="W253" s="23">
        <v>10.7</v>
      </c>
      <c r="X253" s="35">
        <v>10.49</v>
      </c>
      <c r="Y253" s="23">
        <v>1.1000000000000001</v>
      </c>
    </row>
    <row r="254" spans="1:25" ht="12.75" customHeight="1" x14ac:dyDescent="0.2">
      <c r="A254" s="79"/>
      <c r="B254" s="3">
        <v>8</v>
      </c>
      <c r="C254" s="23">
        <v>151</v>
      </c>
      <c r="D254" s="23">
        <v>145.19999999999999</v>
      </c>
      <c r="E254" s="23">
        <v>152.69999999999999</v>
      </c>
      <c r="F254" s="35">
        <v>167.85</v>
      </c>
      <c r="G254" s="23">
        <v>12.3</v>
      </c>
      <c r="H254" s="1"/>
      <c r="I254" s="23">
        <v>30.4</v>
      </c>
      <c r="J254" s="23">
        <v>36.1</v>
      </c>
      <c r="K254" s="23">
        <v>23</v>
      </c>
      <c r="L254" s="35">
        <v>19.91</v>
      </c>
      <c r="M254" s="23">
        <v>4.4000000000000004</v>
      </c>
      <c r="N254" s="24"/>
      <c r="O254" s="23">
        <v>83.3</v>
      </c>
      <c r="P254" s="23">
        <v>80.099999999999994</v>
      </c>
      <c r="Q254" s="23">
        <v>86.9</v>
      </c>
      <c r="R254" s="35">
        <v>89.39</v>
      </c>
      <c r="S254" s="23">
        <v>-1.4</v>
      </c>
      <c r="T254" s="24"/>
      <c r="U254" s="23">
        <v>16.7</v>
      </c>
      <c r="V254" s="23">
        <v>19.899999999999999</v>
      </c>
      <c r="W254" s="23">
        <v>13.1</v>
      </c>
      <c r="X254" s="35">
        <v>10.61</v>
      </c>
      <c r="Y254" s="23">
        <v>1.4</v>
      </c>
    </row>
    <row r="255" spans="1:25" ht="12.75" customHeight="1" x14ac:dyDescent="0.2">
      <c r="A255" s="79"/>
      <c r="B255" s="3">
        <v>9</v>
      </c>
      <c r="C255" s="23">
        <v>167.4</v>
      </c>
      <c r="D255" s="23">
        <v>167.9</v>
      </c>
      <c r="E255" s="23">
        <v>166.8</v>
      </c>
      <c r="F255" s="35">
        <v>169.14</v>
      </c>
      <c r="G255" s="23">
        <v>15.5</v>
      </c>
      <c r="H255" s="1"/>
      <c r="I255" s="23">
        <v>15.4</v>
      </c>
      <c r="J255" s="23">
        <v>14.8</v>
      </c>
      <c r="K255" s="23">
        <v>21</v>
      </c>
      <c r="L255" s="35">
        <v>20.3</v>
      </c>
      <c r="M255" s="23">
        <v>4.5999999999999996</v>
      </c>
      <c r="N255" s="24"/>
      <c r="O255" s="23">
        <v>91.6</v>
      </c>
      <c r="P255" s="23">
        <v>91.9</v>
      </c>
      <c r="Q255" s="23">
        <v>88.8</v>
      </c>
      <c r="R255" s="35">
        <v>89.29</v>
      </c>
      <c r="S255" s="23">
        <v>-1.3</v>
      </c>
      <c r="T255" s="24"/>
      <c r="U255" s="23">
        <v>8.4</v>
      </c>
      <c r="V255" s="23">
        <v>8.1</v>
      </c>
      <c r="W255" s="23">
        <v>11.2</v>
      </c>
      <c r="X255" s="35">
        <v>10.71</v>
      </c>
      <c r="Y255" s="23">
        <v>1.3</v>
      </c>
    </row>
    <row r="256" spans="1:25" ht="12.75" customHeight="1" x14ac:dyDescent="0.2">
      <c r="A256" s="79"/>
      <c r="B256" s="3">
        <v>10</v>
      </c>
      <c r="C256" s="23">
        <v>184.7</v>
      </c>
      <c r="D256" s="23">
        <v>182.9</v>
      </c>
      <c r="E256" s="23">
        <v>175.4</v>
      </c>
      <c r="F256" s="35">
        <v>170.71</v>
      </c>
      <c r="G256" s="23">
        <v>18.8</v>
      </c>
      <c r="H256" s="1"/>
      <c r="I256" s="23">
        <v>2.8</v>
      </c>
      <c r="J256" s="23">
        <v>4.7</v>
      </c>
      <c r="K256" s="23">
        <v>15.6</v>
      </c>
      <c r="L256" s="35">
        <v>20.64</v>
      </c>
      <c r="M256" s="23">
        <v>4.0999999999999996</v>
      </c>
      <c r="N256" s="24"/>
      <c r="O256" s="23">
        <v>98.5</v>
      </c>
      <c r="P256" s="23">
        <v>97.5</v>
      </c>
      <c r="Q256" s="23">
        <v>91.8</v>
      </c>
      <c r="R256" s="35">
        <v>89.21</v>
      </c>
      <c r="S256" s="23">
        <v>-0.9</v>
      </c>
      <c r="T256" s="24"/>
      <c r="U256" s="23">
        <v>1.5</v>
      </c>
      <c r="V256" s="23">
        <v>2.5</v>
      </c>
      <c r="W256" s="23">
        <v>8.1999999999999993</v>
      </c>
      <c r="X256" s="35">
        <v>10.79</v>
      </c>
      <c r="Y256" s="23">
        <v>0.9</v>
      </c>
    </row>
    <row r="257" spans="1:25" ht="12.75" customHeight="1" x14ac:dyDescent="0.2">
      <c r="A257" s="79"/>
      <c r="B257" s="3">
        <v>11</v>
      </c>
      <c r="C257" s="23">
        <v>169.3</v>
      </c>
      <c r="D257" s="23">
        <v>172.2</v>
      </c>
      <c r="E257" s="23">
        <v>169.4</v>
      </c>
      <c r="F257" s="35">
        <v>172.57</v>
      </c>
      <c r="G257" s="23">
        <v>22.4</v>
      </c>
      <c r="H257" s="1"/>
      <c r="I257" s="23">
        <v>16.399999999999999</v>
      </c>
      <c r="J257" s="23">
        <v>13.5</v>
      </c>
      <c r="K257" s="23">
        <v>19.899999999999999</v>
      </c>
      <c r="L257" s="35">
        <v>20.87</v>
      </c>
      <c r="M257" s="23">
        <v>2.8</v>
      </c>
      <c r="N257" s="24"/>
      <c r="O257" s="23">
        <v>91.2</v>
      </c>
      <c r="P257" s="23">
        <v>92.7</v>
      </c>
      <c r="Q257" s="23">
        <v>89.5</v>
      </c>
      <c r="R257" s="35">
        <v>89.21</v>
      </c>
      <c r="S257" s="23">
        <v>0</v>
      </c>
      <c r="T257" s="24"/>
      <c r="U257" s="23">
        <v>8.8000000000000007</v>
      </c>
      <c r="V257" s="23">
        <v>7.3</v>
      </c>
      <c r="W257" s="23">
        <v>10.5</v>
      </c>
      <c r="X257" s="35">
        <v>10.79</v>
      </c>
      <c r="Y257" s="23">
        <v>0</v>
      </c>
    </row>
    <row r="258" spans="1:25" ht="12.75" customHeight="1" x14ac:dyDescent="0.2">
      <c r="A258" s="79"/>
      <c r="B258" s="3">
        <v>12</v>
      </c>
      <c r="C258" s="23">
        <v>161</v>
      </c>
      <c r="D258" s="23">
        <v>160.30000000000001</v>
      </c>
      <c r="E258" s="23">
        <v>173.1</v>
      </c>
      <c r="F258" s="35">
        <v>174.65</v>
      </c>
      <c r="G258" s="23">
        <v>24.9</v>
      </c>
      <c r="H258" s="1"/>
      <c r="I258" s="23">
        <v>29.8</v>
      </c>
      <c r="J258" s="23">
        <v>30.6</v>
      </c>
      <c r="K258" s="23">
        <v>23.5</v>
      </c>
      <c r="L258" s="35">
        <v>21</v>
      </c>
      <c r="M258" s="23">
        <v>1.6</v>
      </c>
      <c r="N258" s="24"/>
      <c r="O258" s="23">
        <v>84.4</v>
      </c>
      <c r="P258" s="23">
        <v>84</v>
      </c>
      <c r="Q258" s="23">
        <v>88.1</v>
      </c>
      <c r="R258" s="35">
        <v>89.26</v>
      </c>
      <c r="S258" s="23">
        <v>0.6</v>
      </c>
      <c r="T258" s="24"/>
      <c r="U258" s="23">
        <v>15.6</v>
      </c>
      <c r="V258" s="23">
        <v>16</v>
      </c>
      <c r="W258" s="23">
        <v>11.9</v>
      </c>
      <c r="X258" s="35">
        <v>10.74</v>
      </c>
      <c r="Y258" s="23">
        <v>-0.6</v>
      </c>
    </row>
    <row r="259" spans="1:25" ht="12.75" customHeight="1" x14ac:dyDescent="0.2">
      <c r="A259" s="79">
        <v>22</v>
      </c>
      <c r="B259" s="3">
        <v>1</v>
      </c>
      <c r="C259" s="23">
        <v>169.1</v>
      </c>
      <c r="D259" s="23">
        <v>157.5</v>
      </c>
      <c r="E259" s="23">
        <v>172.2</v>
      </c>
      <c r="F259" s="35">
        <v>176.72</v>
      </c>
      <c r="G259" s="23">
        <v>24.9</v>
      </c>
      <c r="H259" s="1"/>
      <c r="I259" s="23">
        <v>15.6</v>
      </c>
      <c r="J259" s="23">
        <v>27.1</v>
      </c>
      <c r="K259" s="23">
        <v>26.4</v>
      </c>
      <c r="L259" s="35">
        <v>21.1</v>
      </c>
      <c r="M259" s="23">
        <v>1.2</v>
      </c>
      <c r="N259" s="24"/>
      <c r="O259" s="23">
        <v>91.6</v>
      </c>
      <c r="P259" s="23">
        <v>85.3</v>
      </c>
      <c r="Q259" s="23">
        <v>86.7</v>
      </c>
      <c r="R259" s="35">
        <v>89.33</v>
      </c>
      <c r="S259" s="23">
        <v>0.8</v>
      </c>
      <c r="T259" s="24"/>
      <c r="U259" s="23">
        <v>8.4</v>
      </c>
      <c r="V259" s="23">
        <v>14.7</v>
      </c>
      <c r="W259" s="23">
        <v>13.3</v>
      </c>
      <c r="X259" s="35">
        <v>10.67</v>
      </c>
      <c r="Y259" s="23">
        <v>-0.8</v>
      </c>
    </row>
    <row r="260" spans="1:25" ht="12.75" customHeight="1" x14ac:dyDescent="0.2">
      <c r="A260" s="79"/>
      <c r="B260" s="3">
        <v>2</v>
      </c>
      <c r="C260" s="23">
        <v>190.8</v>
      </c>
      <c r="D260" s="23">
        <v>189</v>
      </c>
      <c r="E260" s="23">
        <v>188.4</v>
      </c>
      <c r="F260" s="35">
        <v>178.71</v>
      </c>
      <c r="G260" s="23">
        <v>23.9</v>
      </c>
      <c r="H260" s="1"/>
      <c r="I260" s="23">
        <v>7.9</v>
      </c>
      <c r="J260" s="23">
        <v>9.6999999999999993</v>
      </c>
      <c r="K260" s="23">
        <v>20.7</v>
      </c>
      <c r="L260" s="35">
        <v>21.19</v>
      </c>
      <c r="M260" s="23">
        <v>1.1000000000000001</v>
      </c>
      <c r="N260" s="24"/>
      <c r="O260" s="23">
        <v>96</v>
      </c>
      <c r="P260" s="23">
        <v>95.1</v>
      </c>
      <c r="Q260" s="23">
        <v>90.1</v>
      </c>
      <c r="R260" s="35">
        <v>89.4</v>
      </c>
      <c r="S260" s="23">
        <v>0.8</v>
      </c>
      <c r="T260" s="24"/>
      <c r="U260" s="23">
        <v>4</v>
      </c>
      <c r="V260" s="23">
        <v>4.9000000000000004</v>
      </c>
      <c r="W260" s="23">
        <v>9.9</v>
      </c>
      <c r="X260" s="35">
        <v>10.6</v>
      </c>
      <c r="Y260" s="23">
        <v>-0.8</v>
      </c>
    </row>
    <row r="261" spans="1:25" ht="12.75" customHeight="1" x14ac:dyDescent="0.2">
      <c r="A261" s="79"/>
      <c r="B261" s="3">
        <v>3</v>
      </c>
      <c r="C261" s="23">
        <v>181.1</v>
      </c>
      <c r="D261" s="23">
        <v>182.5</v>
      </c>
      <c r="E261" s="23">
        <v>184.1</v>
      </c>
      <c r="F261" s="35">
        <v>180.6</v>
      </c>
      <c r="G261" s="23">
        <v>22.6</v>
      </c>
      <c r="H261" s="1"/>
      <c r="I261" s="23">
        <v>10.8</v>
      </c>
      <c r="J261" s="23">
        <v>9.5</v>
      </c>
      <c r="K261" s="23">
        <v>16.7</v>
      </c>
      <c r="L261" s="35">
        <v>21.25</v>
      </c>
      <c r="M261" s="23">
        <v>0.6</v>
      </c>
      <c r="N261" s="24"/>
      <c r="O261" s="23">
        <v>94.4</v>
      </c>
      <c r="P261" s="23">
        <v>95.1</v>
      </c>
      <c r="Q261" s="23">
        <v>91.7</v>
      </c>
      <c r="R261" s="35">
        <v>89.47</v>
      </c>
      <c r="S261" s="23">
        <v>0.9</v>
      </c>
      <c r="T261" s="24"/>
      <c r="U261" s="23">
        <v>5.6</v>
      </c>
      <c r="V261" s="23">
        <v>4.9000000000000004</v>
      </c>
      <c r="W261" s="23">
        <v>8.3000000000000007</v>
      </c>
      <c r="X261" s="35">
        <v>10.53</v>
      </c>
      <c r="Y261" s="23">
        <v>-0.9</v>
      </c>
    </row>
    <row r="262" spans="1:25" ht="12.75" customHeight="1" x14ac:dyDescent="0.2">
      <c r="A262" s="79"/>
      <c r="B262" s="3">
        <v>4</v>
      </c>
      <c r="C262" s="23">
        <v>186</v>
      </c>
      <c r="D262" s="23">
        <v>191.9</v>
      </c>
      <c r="E262" s="23">
        <v>186.8</v>
      </c>
      <c r="F262" s="35">
        <v>182.23</v>
      </c>
      <c r="G262" s="23">
        <v>19.600000000000001</v>
      </c>
      <c r="H262" s="1"/>
      <c r="I262" s="23">
        <v>16.3</v>
      </c>
      <c r="J262" s="23">
        <v>10.5</v>
      </c>
      <c r="K262" s="23">
        <v>19.100000000000001</v>
      </c>
      <c r="L262" s="35">
        <v>21.24</v>
      </c>
      <c r="M262" s="23">
        <v>0</v>
      </c>
      <c r="N262" s="24"/>
      <c r="O262" s="23">
        <v>91.9</v>
      </c>
      <c r="P262" s="23">
        <v>94.8</v>
      </c>
      <c r="Q262" s="23">
        <v>90.7</v>
      </c>
      <c r="R262" s="35">
        <v>89.56</v>
      </c>
      <c r="S262" s="23">
        <v>1</v>
      </c>
      <c r="T262" s="24"/>
      <c r="U262" s="23">
        <v>8.1</v>
      </c>
      <c r="V262" s="23">
        <v>5.2</v>
      </c>
      <c r="W262" s="23">
        <v>9.3000000000000007</v>
      </c>
      <c r="X262" s="35">
        <v>10.44</v>
      </c>
      <c r="Y262" s="23">
        <v>-1</v>
      </c>
    </row>
    <row r="263" spans="1:25" ht="12.75" customHeight="1" x14ac:dyDescent="0.2">
      <c r="A263" s="79"/>
      <c r="B263" s="3">
        <v>5</v>
      </c>
      <c r="C263" s="23">
        <v>182.9</v>
      </c>
      <c r="D263" s="23">
        <v>180.9</v>
      </c>
      <c r="E263" s="23">
        <v>175.6</v>
      </c>
      <c r="F263" s="35">
        <v>183.57</v>
      </c>
      <c r="G263" s="23">
        <v>16.100000000000001</v>
      </c>
      <c r="H263" s="1"/>
      <c r="I263" s="23">
        <v>13.1</v>
      </c>
      <c r="J263" s="23">
        <v>15.2</v>
      </c>
      <c r="K263" s="23">
        <v>22.7</v>
      </c>
      <c r="L263" s="35">
        <v>21.17</v>
      </c>
      <c r="M263" s="23">
        <v>-0.9</v>
      </c>
      <c r="N263" s="24"/>
      <c r="O263" s="23">
        <v>93.3</v>
      </c>
      <c r="P263" s="23">
        <v>92.3</v>
      </c>
      <c r="Q263" s="23">
        <v>88.5</v>
      </c>
      <c r="R263" s="35">
        <v>89.66</v>
      </c>
      <c r="S263" s="23">
        <v>1.2</v>
      </c>
      <c r="T263" s="24"/>
      <c r="U263" s="23">
        <v>6.7</v>
      </c>
      <c r="V263" s="23">
        <v>7.7</v>
      </c>
      <c r="W263" s="23">
        <v>11.5</v>
      </c>
      <c r="X263" s="35">
        <v>10.34</v>
      </c>
      <c r="Y263" s="23">
        <v>-1.2</v>
      </c>
    </row>
    <row r="264" spans="1:25" ht="12.75" customHeight="1" x14ac:dyDescent="0.2">
      <c r="A264" s="79"/>
      <c r="B264" s="3">
        <v>6</v>
      </c>
      <c r="C264" s="23">
        <v>211.1</v>
      </c>
      <c r="D264" s="23">
        <v>208.3</v>
      </c>
      <c r="E264" s="23">
        <v>185.6</v>
      </c>
      <c r="F264" s="35">
        <v>184.62</v>
      </c>
      <c r="G264" s="23">
        <v>12.5</v>
      </c>
      <c r="H264" s="1"/>
      <c r="I264" s="23">
        <v>18.899999999999999</v>
      </c>
      <c r="J264" s="23">
        <v>21.8</v>
      </c>
      <c r="K264" s="23">
        <v>23.5</v>
      </c>
      <c r="L264" s="35">
        <v>21.02</v>
      </c>
      <c r="M264" s="23">
        <v>-1.8</v>
      </c>
      <c r="N264" s="24"/>
      <c r="O264" s="23">
        <v>91.8</v>
      </c>
      <c r="P264" s="23">
        <v>90.5</v>
      </c>
      <c r="Q264" s="23">
        <v>88.8</v>
      </c>
      <c r="R264" s="35">
        <v>89.78</v>
      </c>
      <c r="S264" s="23">
        <v>1.4</v>
      </c>
      <c r="T264" s="24"/>
      <c r="U264" s="23">
        <v>8.1999999999999993</v>
      </c>
      <c r="V264" s="23">
        <v>9.5</v>
      </c>
      <c r="W264" s="23">
        <v>11.2</v>
      </c>
      <c r="X264" s="35">
        <v>10.220000000000001</v>
      </c>
      <c r="Y264" s="23">
        <v>-1.4</v>
      </c>
    </row>
    <row r="265" spans="1:25" ht="12.75" customHeight="1" x14ac:dyDescent="0.2">
      <c r="A265" s="79"/>
      <c r="B265" s="3">
        <v>7</v>
      </c>
      <c r="C265" s="23">
        <v>160.80000000000001</v>
      </c>
      <c r="D265" s="23">
        <v>176.8</v>
      </c>
      <c r="E265" s="23">
        <v>183.4</v>
      </c>
      <c r="F265" s="35">
        <v>185.45</v>
      </c>
      <c r="G265" s="23">
        <v>10</v>
      </c>
      <c r="H265" s="1"/>
      <c r="I265" s="23">
        <v>76</v>
      </c>
      <c r="J265" s="23">
        <v>60</v>
      </c>
      <c r="K265" s="23">
        <v>20.5</v>
      </c>
      <c r="L265" s="35">
        <v>20.79</v>
      </c>
      <c r="M265" s="23">
        <v>-2.8</v>
      </c>
      <c r="N265" s="24"/>
      <c r="O265" s="23">
        <v>67.900000000000006</v>
      </c>
      <c r="P265" s="23">
        <v>74.7</v>
      </c>
      <c r="Q265" s="23">
        <v>89.9</v>
      </c>
      <c r="R265" s="35">
        <v>89.92</v>
      </c>
      <c r="S265" s="23">
        <v>1.7</v>
      </c>
      <c r="T265" s="24"/>
      <c r="U265" s="23">
        <v>32.1</v>
      </c>
      <c r="V265" s="23">
        <v>25.3</v>
      </c>
      <c r="W265" s="23">
        <v>10.1</v>
      </c>
      <c r="X265" s="35">
        <v>10.08</v>
      </c>
      <c r="Y265" s="23">
        <v>-1.7</v>
      </c>
    </row>
    <row r="266" spans="1:25" ht="12.75" customHeight="1" x14ac:dyDescent="0.2">
      <c r="A266" s="79"/>
      <c r="B266" s="3">
        <v>8</v>
      </c>
      <c r="C266" s="23">
        <v>177.5</v>
      </c>
      <c r="D266" s="23">
        <v>177.9</v>
      </c>
      <c r="E266" s="23">
        <v>186.1</v>
      </c>
      <c r="F266" s="35">
        <v>186.19</v>
      </c>
      <c r="G266" s="23">
        <v>8.9</v>
      </c>
      <c r="H266" s="1"/>
      <c r="I266" s="23">
        <v>33</v>
      </c>
      <c r="J266" s="23">
        <v>32.5</v>
      </c>
      <c r="K266" s="23">
        <v>19.600000000000001</v>
      </c>
      <c r="L266" s="35">
        <v>20.48</v>
      </c>
      <c r="M266" s="23">
        <v>-3.7</v>
      </c>
      <c r="N266" s="24"/>
      <c r="O266" s="23">
        <v>84.3</v>
      </c>
      <c r="P266" s="23">
        <v>84.5</v>
      </c>
      <c r="Q266" s="23">
        <v>90.5</v>
      </c>
      <c r="R266" s="35">
        <v>90.09</v>
      </c>
      <c r="S266" s="23">
        <v>2.1</v>
      </c>
      <c r="T266" s="24"/>
      <c r="U266" s="23">
        <v>15.7</v>
      </c>
      <c r="V266" s="23">
        <v>15.5</v>
      </c>
      <c r="W266" s="23">
        <v>9.5</v>
      </c>
      <c r="X266" s="35">
        <v>9.91</v>
      </c>
      <c r="Y266" s="23">
        <v>-2.1</v>
      </c>
    </row>
    <row r="267" spans="1:25" ht="12.75" customHeight="1" x14ac:dyDescent="0.2">
      <c r="A267" s="79"/>
      <c r="B267" s="3">
        <v>9</v>
      </c>
      <c r="C267" s="23">
        <v>189.7</v>
      </c>
      <c r="D267" s="23">
        <v>189.2</v>
      </c>
      <c r="E267" s="23">
        <v>190</v>
      </c>
      <c r="F267" s="35">
        <v>186.9</v>
      </c>
      <c r="G267" s="23">
        <v>8.5</v>
      </c>
      <c r="H267" s="1"/>
      <c r="I267" s="23">
        <v>12.5</v>
      </c>
      <c r="J267" s="23">
        <v>13</v>
      </c>
      <c r="K267" s="23">
        <v>19.8</v>
      </c>
      <c r="L267" s="35">
        <v>20.16</v>
      </c>
      <c r="M267" s="23">
        <v>-3.9</v>
      </c>
      <c r="N267" s="24"/>
      <c r="O267" s="23">
        <v>93.8</v>
      </c>
      <c r="P267" s="23">
        <v>93.6</v>
      </c>
      <c r="Q267" s="23">
        <v>90.6</v>
      </c>
      <c r="R267" s="35">
        <v>90.27</v>
      </c>
      <c r="S267" s="23">
        <v>2.1</v>
      </c>
      <c r="T267" s="24"/>
      <c r="U267" s="23">
        <v>6.2</v>
      </c>
      <c r="V267" s="23">
        <v>6.4</v>
      </c>
      <c r="W267" s="23">
        <v>9.4</v>
      </c>
      <c r="X267" s="35">
        <v>9.73</v>
      </c>
      <c r="Y267" s="23">
        <v>-2.1</v>
      </c>
    </row>
    <row r="268" spans="1:25" ht="12.75" customHeight="1" x14ac:dyDescent="0.2">
      <c r="A268" s="79"/>
      <c r="B268" s="3">
        <v>10</v>
      </c>
      <c r="C268" s="23">
        <v>181.5</v>
      </c>
      <c r="D268" s="23">
        <v>184.9</v>
      </c>
      <c r="E268" s="23">
        <v>177</v>
      </c>
      <c r="F268" s="35">
        <v>187.57</v>
      </c>
      <c r="G268" s="23">
        <v>8</v>
      </c>
      <c r="H268" s="1"/>
      <c r="I268" s="23">
        <v>17.3</v>
      </c>
      <c r="J268" s="23">
        <v>13.9</v>
      </c>
      <c r="K268" s="23">
        <v>24.9</v>
      </c>
      <c r="L268" s="35">
        <v>19.91</v>
      </c>
      <c r="M268" s="23">
        <v>-3</v>
      </c>
      <c r="N268" s="24"/>
      <c r="O268" s="23">
        <v>91.3</v>
      </c>
      <c r="P268" s="23">
        <v>93</v>
      </c>
      <c r="Q268" s="23">
        <v>87.7</v>
      </c>
      <c r="R268" s="35">
        <v>90.4</v>
      </c>
      <c r="S268" s="23">
        <v>1.7</v>
      </c>
      <c r="T268" s="24"/>
      <c r="U268" s="23">
        <v>8.6999999999999993</v>
      </c>
      <c r="V268" s="23">
        <v>7</v>
      </c>
      <c r="W268" s="23">
        <v>12.3</v>
      </c>
      <c r="X268" s="35">
        <v>9.6</v>
      </c>
      <c r="Y268" s="23">
        <v>-1.7</v>
      </c>
    </row>
    <row r="269" spans="1:25" ht="12.75" customHeight="1" x14ac:dyDescent="0.2">
      <c r="A269" s="79"/>
      <c r="B269" s="3">
        <v>11</v>
      </c>
      <c r="C269" s="23">
        <v>200.2</v>
      </c>
      <c r="D269" s="23">
        <v>199.3</v>
      </c>
      <c r="E269" s="23">
        <v>194.9</v>
      </c>
      <c r="F269" s="35">
        <v>188.17</v>
      </c>
      <c r="G269" s="23">
        <v>7.2</v>
      </c>
      <c r="H269" s="1"/>
      <c r="I269" s="23">
        <v>10.1</v>
      </c>
      <c r="J269" s="23">
        <v>10.9</v>
      </c>
      <c r="K269" s="23">
        <v>18</v>
      </c>
      <c r="L269" s="35">
        <v>19.78</v>
      </c>
      <c r="M269" s="23">
        <v>-1.5</v>
      </c>
      <c r="N269" s="24"/>
      <c r="O269" s="23">
        <v>95.2</v>
      </c>
      <c r="P269" s="23">
        <v>94.8</v>
      </c>
      <c r="Q269" s="23">
        <v>91.6</v>
      </c>
      <c r="R269" s="35">
        <v>90.49</v>
      </c>
      <c r="S269" s="23">
        <v>1</v>
      </c>
      <c r="T269" s="24"/>
      <c r="U269" s="23">
        <v>4.8</v>
      </c>
      <c r="V269" s="23">
        <v>5.2</v>
      </c>
      <c r="W269" s="23">
        <v>8.4</v>
      </c>
      <c r="X269" s="35">
        <v>9.51</v>
      </c>
      <c r="Y269" s="23">
        <v>-1</v>
      </c>
    </row>
    <row r="270" spans="1:25" ht="12.75" customHeight="1" x14ac:dyDescent="0.2">
      <c r="A270" s="79"/>
      <c r="B270" s="3">
        <v>12</v>
      </c>
      <c r="C270" s="23">
        <v>181.6</v>
      </c>
      <c r="D270" s="23">
        <v>178.9</v>
      </c>
      <c r="E270" s="23">
        <v>192.7</v>
      </c>
      <c r="F270" s="35">
        <v>188.68</v>
      </c>
      <c r="G270" s="23">
        <v>6.1</v>
      </c>
      <c r="H270" s="1"/>
      <c r="I270" s="23">
        <v>20</v>
      </c>
      <c r="J270" s="23">
        <v>22.7</v>
      </c>
      <c r="K270" s="23">
        <v>16.100000000000001</v>
      </c>
      <c r="L270" s="35">
        <v>19.760000000000002</v>
      </c>
      <c r="M270" s="23">
        <v>-0.2</v>
      </c>
      <c r="N270" s="24"/>
      <c r="O270" s="23">
        <v>90.1</v>
      </c>
      <c r="P270" s="23">
        <v>88.8</v>
      </c>
      <c r="Q270" s="23">
        <v>92.3</v>
      </c>
      <c r="R270" s="35">
        <v>90.52</v>
      </c>
      <c r="S270" s="23">
        <v>0.4</v>
      </c>
      <c r="T270" s="24"/>
      <c r="U270" s="23">
        <v>9.9</v>
      </c>
      <c r="V270" s="23">
        <v>11.2</v>
      </c>
      <c r="W270" s="23">
        <v>7.7</v>
      </c>
      <c r="X270" s="35">
        <v>9.48</v>
      </c>
      <c r="Y270" s="23">
        <v>-0.4</v>
      </c>
    </row>
    <row r="271" spans="1:25" ht="12.75" customHeight="1" x14ac:dyDescent="0.2">
      <c r="A271" s="79">
        <v>23</v>
      </c>
      <c r="B271" s="3">
        <v>1</v>
      </c>
      <c r="C271" s="23">
        <v>180.3</v>
      </c>
      <c r="D271" s="23">
        <v>179.3</v>
      </c>
      <c r="E271" s="23">
        <v>192.4</v>
      </c>
      <c r="F271" s="35">
        <v>189.06</v>
      </c>
      <c r="G271" s="23">
        <v>4.5</v>
      </c>
      <c r="H271" s="1"/>
      <c r="I271" s="23">
        <v>20.2</v>
      </c>
      <c r="J271" s="23">
        <v>21.1</v>
      </c>
      <c r="K271" s="23">
        <v>20.100000000000001</v>
      </c>
      <c r="L271" s="35">
        <v>19.850000000000001</v>
      </c>
      <c r="M271" s="23">
        <v>1</v>
      </c>
      <c r="N271" s="24"/>
      <c r="O271" s="23">
        <v>89.9</v>
      </c>
      <c r="P271" s="23">
        <v>89.5</v>
      </c>
      <c r="Q271" s="23">
        <v>90.6</v>
      </c>
      <c r="R271" s="35">
        <v>90.5</v>
      </c>
      <c r="S271" s="23">
        <v>-0.2</v>
      </c>
      <c r="T271" s="24"/>
      <c r="U271" s="23">
        <v>10.1</v>
      </c>
      <c r="V271" s="23">
        <v>10.5</v>
      </c>
      <c r="W271" s="23">
        <v>9.4</v>
      </c>
      <c r="X271" s="35">
        <v>9.5</v>
      </c>
      <c r="Y271" s="23">
        <v>0.2</v>
      </c>
    </row>
    <row r="272" spans="1:25" ht="12.75" customHeight="1" x14ac:dyDescent="0.2">
      <c r="A272" s="79"/>
      <c r="B272" s="3">
        <v>2</v>
      </c>
      <c r="C272" s="23">
        <v>182.9</v>
      </c>
      <c r="D272" s="23">
        <v>180.9</v>
      </c>
      <c r="E272" s="23">
        <v>180.7</v>
      </c>
      <c r="F272" s="35">
        <v>189.21</v>
      </c>
      <c r="G272" s="23">
        <v>1.8</v>
      </c>
      <c r="H272" s="1"/>
      <c r="I272" s="23">
        <v>5.8</v>
      </c>
      <c r="J272" s="23">
        <v>7.8</v>
      </c>
      <c r="K272" s="23">
        <v>18.8</v>
      </c>
      <c r="L272" s="35">
        <v>20.05</v>
      </c>
      <c r="M272" s="23">
        <v>2.4</v>
      </c>
      <c r="N272" s="24"/>
      <c r="O272" s="23">
        <v>96.9</v>
      </c>
      <c r="P272" s="23">
        <v>95.9</v>
      </c>
      <c r="Q272" s="23">
        <v>90.6</v>
      </c>
      <c r="R272" s="35">
        <v>90.42</v>
      </c>
      <c r="S272" s="23">
        <v>-1</v>
      </c>
      <c r="T272" s="24"/>
      <c r="U272" s="23">
        <v>3.1</v>
      </c>
      <c r="V272" s="23">
        <v>4.0999999999999996</v>
      </c>
      <c r="W272" s="23">
        <v>9.4</v>
      </c>
      <c r="X272" s="35">
        <v>9.58</v>
      </c>
      <c r="Y272" s="23">
        <v>1</v>
      </c>
    </row>
    <row r="273" spans="1:25" ht="12.75" customHeight="1" x14ac:dyDescent="0.2">
      <c r="A273" s="79"/>
      <c r="B273" s="3">
        <v>3</v>
      </c>
      <c r="C273" s="23">
        <v>189.6</v>
      </c>
      <c r="D273" s="23">
        <v>189.9</v>
      </c>
      <c r="E273" s="23">
        <v>193.5</v>
      </c>
      <c r="F273" s="35">
        <v>189.07</v>
      </c>
      <c r="G273" s="23">
        <v>-1.6</v>
      </c>
      <c r="H273" s="1"/>
      <c r="I273" s="23">
        <v>14.2</v>
      </c>
      <c r="J273" s="23">
        <v>13.9</v>
      </c>
      <c r="K273" s="23">
        <v>20.9</v>
      </c>
      <c r="L273" s="35">
        <v>20.37</v>
      </c>
      <c r="M273" s="23">
        <v>3.9</v>
      </c>
      <c r="N273" s="24"/>
      <c r="O273" s="23">
        <v>93</v>
      </c>
      <c r="P273" s="23">
        <v>93.2</v>
      </c>
      <c r="Q273" s="23">
        <v>90.3</v>
      </c>
      <c r="R273" s="35">
        <v>90.27</v>
      </c>
      <c r="S273" s="23">
        <v>-1.8</v>
      </c>
      <c r="T273" s="24"/>
      <c r="U273" s="23">
        <v>7</v>
      </c>
      <c r="V273" s="23">
        <v>6.8</v>
      </c>
      <c r="W273" s="23">
        <v>9.6999999999999993</v>
      </c>
      <c r="X273" s="35">
        <v>9.73</v>
      </c>
      <c r="Y273" s="23">
        <v>1.8</v>
      </c>
    </row>
    <row r="274" spans="1:25" ht="12.75" customHeight="1" x14ac:dyDescent="0.2">
      <c r="A274" s="79"/>
      <c r="B274" s="3">
        <v>4</v>
      </c>
      <c r="C274" s="23">
        <v>193</v>
      </c>
      <c r="D274" s="23">
        <v>192</v>
      </c>
      <c r="E274" s="23">
        <v>186.8</v>
      </c>
      <c r="F274" s="35">
        <v>188.74</v>
      </c>
      <c r="G274" s="23">
        <v>-4</v>
      </c>
      <c r="H274" s="1"/>
      <c r="I274" s="23">
        <v>10.7</v>
      </c>
      <c r="J274" s="23">
        <v>11.7</v>
      </c>
      <c r="K274" s="23">
        <v>19.3</v>
      </c>
      <c r="L274" s="35">
        <v>20.76</v>
      </c>
      <c r="M274" s="23">
        <v>4.7</v>
      </c>
      <c r="N274" s="24"/>
      <c r="O274" s="23">
        <v>94.7</v>
      </c>
      <c r="P274" s="23">
        <v>94.3</v>
      </c>
      <c r="Q274" s="23">
        <v>90.6</v>
      </c>
      <c r="R274" s="35">
        <v>90.09</v>
      </c>
      <c r="S274" s="23">
        <v>-2.2000000000000002</v>
      </c>
      <c r="T274" s="24"/>
      <c r="U274" s="23">
        <v>5.3</v>
      </c>
      <c r="V274" s="23">
        <v>5.7</v>
      </c>
      <c r="W274" s="23">
        <v>9.4</v>
      </c>
      <c r="X274" s="35">
        <v>9.91</v>
      </c>
      <c r="Y274" s="23">
        <v>2.2000000000000002</v>
      </c>
    </row>
    <row r="275" spans="1:25" ht="12.75" customHeight="1" x14ac:dyDescent="0.2">
      <c r="A275" s="79"/>
      <c r="B275" s="3">
        <v>5</v>
      </c>
      <c r="C275" s="23">
        <v>192.5</v>
      </c>
      <c r="D275" s="23">
        <v>196.2</v>
      </c>
      <c r="E275" s="23">
        <v>189.5</v>
      </c>
      <c r="F275" s="35">
        <v>188.24</v>
      </c>
      <c r="G275" s="23">
        <v>-6</v>
      </c>
      <c r="H275" s="1"/>
      <c r="I275" s="23">
        <v>17.3</v>
      </c>
      <c r="J275" s="23">
        <v>13.6</v>
      </c>
      <c r="K275" s="23">
        <v>21.5</v>
      </c>
      <c r="L275" s="35">
        <v>21.13</v>
      </c>
      <c r="M275" s="23">
        <v>4.4000000000000004</v>
      </c>
      <c r="N275" s="24"/>
      <c r="O275" s="23">
        <v>91.8</v>
      </c>
      <c r="P275" s="23">
        <v>93.5</v>
      </c>
      <c r="Q275" s="23">
        <v>89.8</v>
      </c>
      <c r="R275" s="35">
        <v>89.91</v>
      </c>
      <c r="S275" s="23">
        <v>-2.2000000000000002</v>
      </c>
      <c r="T275" s="24"/>
      <c r="U275" s="23">
        <v>8.1999999999999993</v>
      </c>
      <c r="V275" s="23">
        <v>6.5</v>
      </c>
      <c r="W275" s="23">
        <v>10.199999999999999</v>
      </c>
      <c r="X275" s="35">
        <v>10.09</v>
      </c>
      <c r="Y275" s="23">
        <v>2.2000000000000002</v>
      </c>
    </row>
    <row r="276" spans="1:25" ht="12.75" customHeight="1" x14ac:dyDescent="0.2">
      <c r="A276" s="79"/>
      <c r="B276" s="3">
        <v>6</v>
      </c>
      <c r="C276" s="23">
        <v>200.3</v>
      </c>
      <c r="D276" s="23">
        <v>202.3</v>
      </c>
      <c r="E276" s="23">
        <v>180.8</v>
      </c>
      <c r="F276" s="35">
        <v>187.5</v>
      </c>
      <c r="G276" s="23">
        <v>-8.8000000000000007</v>
      </c>
      <c r="H276" s="1"/>
      <c r="I276" s="23">
        <v>26.6</v>
      </c>
      <c r="J276" s="23">
        <v>24.6</v>
      </c>
      <c r="K276" s="23">
        <v>26.1</v>
      </c>
      <c r="L276" s="35">
        <v>21.46</v>
      </c>
      <c r="M276" s="23">
        <v>4</v>
      </c>
      <c r="N276" s="24"/>
      <c r="O276" s="23">
        <v>88.3</v>
      </c>
      <c r="P276" s="23">
        <v>89.1</v>
      </c>
      <c r="Q276" s="23">
        <v>87.4</v>
      </c>
      <c r="R276" s="35">
        <v>89.73</v>
      </c>
      <c r="S276" s="23">
        <v>-2.2000000000000002</v>
      </c>
      <c r="T276" s="24"/>
      <c r="U276" s="23">
        <v>11.7</v>
      </c>
      <c r="V276" s="23">
        <v>10.9</v>
      </c>
      <c r="W276" s="23">
        <v>12.6</v>
      </c>
      <c r="X276" s="35">
        <v>10.27</v>
      </c>
      <c r="Y276" s="23">
        <v>2.2000000000000002</v>
      </c>
    </row>
    <row r="277" spans="1:25" ht="12.75" customHeight="1" x14ac:dyDescent="0.2">
      <c r="A277" s="79"/>
      <c r="B277" s="3">
        <v>7</v>
      </c>
      <c r="C277" s="23">
        <v>190.4</v>
      </c>
      <c r="D277" s="23">
        <v>187.9</v>
      </c>
      <c r="E277" s="23">
        <v>194.5</v>
      </c>
      <c r="F277" s="35">
        <v>186.47</v>
      </c>
      <c r="G277" s="23">
        <v>-12.4</v>
      </c>
      <c r="H277" s="1"/>
      <c r="I277" s="23">
        <v>60.5</v>
      </c>
      <c r="J277" s="23">
        <v>63</v>
      </c>
      <c r="K277" s="23">
        <v>23.5</v>
      </c>
      <c r="L277" s="35">
        <v>21.8</v>
      </c>
      <c r="M277" s="23">
        <v>4</v>
      </c>
      <c r="N277" s="24"/>
      <c r="O277" s="23">
        <v>75.900000000000006</v>
      </c>
      <c r="P277" s="23">
        <v>74.900000000000006</v>
      </c>
      <c r="Q277" s="23">
        <v>89.2</v>
      </c>
      <c r="R277" s="35">
        <v>89.53</v>
      </c>
      <c r="S277" s="23">
        <v>-2.2999999999999998</v>
      </c>
      <c r="T277" s="24"/>
      <c r="U277" s="23">
        <v>24.1</v>
      </c>
      <c r="V277" s="23">
        <v>25.1</v>
      </c>
      <c r="W277" s="23">
        <v>10.8</v>
      </c>
      <c r="X277" s="35">
        <v>10.47</v>
      </c>
      <c r="Y277" s="23">
        <v>2.2999999999999998</v>
      </c>
    </row>
    <row r="278" spans="1:25" ht="12.75" customHeight="1" x14ac:dyDescent="0.2">
      <c r="A278" s="79"/>
      <c r="B278" s="3">
        <v>8</v>
      </c>
      <c r="C278" s="23">
        <v>174.6</v>
      </c>
      <c r="D278" s="23">
        <v>179</v>
      </c>
      <c r="E278" s="23">
        <v>186.4</v>
      </c>
      <c r="F278" s="35">
        <v>185.17</v>
      </c>
      <c r="G278" s="23">
        <v>-15.6</v>
      </c>
      <c r="H278" s="1"/>
      <c r="I278" s="23">
        <v>37.700000000000003</v>
      </c>
      <c r="J278" s="23">
        <v>33.1</v>
      </c>
      <c r="K278" s="23">
        <v>20.5</v>
      </c>
      <c r="L278" s="35">
        <v>22.15</v>
      </c>
      <c r="M278" s="23">
        <v>4.2</v>
      </c>
      <c r="N278" s="24"/>
      <c r="O278" s="23">
        <v>82.3</v>
      </c>
      <c r="P278" s="23">
        <v>84.4</v>
      </c>
      <c r="Q278" s="23">
        <v>90.1</v>
      </c>
      <c r="R278" s="35">
        <v>89.32</v>
      </c>
      <c r="S278" s="23">
        <v>-2.6</v>
      </c>
      <c r="T278" s="24"/>
      <c r="U278" s="23">
        <v>17.7</v>
      </c>
      <c r="V278" s="23">
        <v>15.6</v>
      </c>
      <c r="W278" s="23">
        <v>9.9</v>
      </c>
      <c r="X278" s="35">
        <v>10.68</v>
      </c>
      <c r="Y278" s="23">
        <v>2.6</v>
      </c>
    </row>
    <row r="279" spans="1:25" ht="12.75" customHeight="1" x14ac:dyDescent="0.2">
      <c r="A279" s="79"/>
      <c r="B279" s="3">
        <v>9</v>
      </c>
      <c r="C279" s="23">
        <v>174</v>
      </c>
      <c r="D279" s="23">
        <v>174.7</v>
      </c>
      <c r="E279" s="23">
        <v>176.4</v>
      </c>
      <c r="F279" s="35">
        <v>183.61</v>
      </c>
      <c r="G279" s="23">
        <v>-18.8</v>
      </c>
      <c r="H279" s="1"/>
      <c r="I279" s="23">
        <v>14.5</v>
      </c>
      <c r="J279" s="23">
        <v>13.8</v>
      </c>
      <c r="K279" s="23">
        <v>21</v>
      </c>
      <c r="L279" s="35">
        <v>22.52</v>
      </c>
      <c r="M279" s="23">
        <v>4.4000000000000004</v>
      </c>
      <c r="N279" s="24"/>
      <c r="O279" s="23">
        <v>92.3</v>
      </c>
      <c r="P279" s="23">
        <v>92.7</v>
      </c>
      <c r="Q279" s="23">
        <v>89.4</v>
      </c>
      <c r="R279" s="35">
        <v>89.08</v>
      </c>
      <c r="S279" s="23">
        <v>-2.9</v>
      </c>
      <c r="T279" s="24"/>
      <c r="U279" s="23">
        <v>7.7</v>
      </c>
      <c r="V279" s="23">
        <v>7.3</v>
      </c>
      <c r="W279" s="23">
        <v>10.6</v>
      </c>
      <c r="X279" s="35">
        <v>10.92</v>
      </c>
      <c r="Y279" s="23">
        <v>2.9</v>
      </c>
    </row>
    <row r="280" spans="1:25" ht="12.75" customHeight="1" x14ac:dyDescent="0.2">
      <c r="A280" s="79"/>
      <c r="B280" s="3">
        <v>10</v>
      </c>
      <c r="C280" s="23">
        <v>199.9</v>
      </c>
      <c r="D280" s="23">
        <v>194.6</v>
      </c>
      <c r="E280" s="23">
        <v>187.3</v>
      </c>
      <c r="F280" s="35">
        <v>181.82</v>
      </c>
      <c r="G280" s="23">
        <v>-21.4</v>
      </c>
      <c r="H280" s="1"/>
      <c r="I280" s="23">
        <v>5.7</v>
      </c>
      <c r="J280" s="23">
        <v>10.9</v>
      </c>
      <c r="K280" s="23">
        <v>21.5</v>
      </c>
      <c r="L280" s="35">
        <v>22.88</v>
      </c>
      <c r="M280" s="23">
        <v>4.4000000000000004</v>
      </c>
      <c r="N280" s="24"/>
      <c r="O280" s="23">
        <v>97.2</v>
      </c>
      <c r="P280" s="23">
        <v>94.7</v>
      </c>
      <c r="Q280" s="23">
        <v>89.7</v>
      </c>
      <c r="R280" s="35">
        <v>88.82</v>
      </c>
      <c r="S280" s="23">
        <v>-3</v>
      </c>
      <c r="T280" s="24"/>
      <c r="U280" s="23">
        <v>2.8</v>
      </c>
      <c r="V280" s="23">
        <v>5.3</v>
      </c>
      <c r="W280" s="23">
        <v>10.3</v>
      </c>
      <c r="X280" s="35">
        <v>11.18</v>
      </c>
      <c r="Y280" s="23">
        <v>3</v>
      </c>
    </row>
    <row r="281" spans="1:25" ht="12.75" customHeight="1" x14ac:dyDescent="0.2">
      <c r="A281" s="79"/>
      <c r="B281" s="3">
        <v>11</v>
      </c>
      <c r="C281" s="23">
        <v>197.3</v>
      </c>
      <c r="D281" s="23">
        <v>190.6</v>
      </c>
      <c r="E281" s="23">
        <v>184.4</v>
      </c>
      <c r="F281" s="35">
        <v>179.9</v>
      </c>
      <c r="G281" s="23">
        <v>-23</v>
      </c>
      <c r="H281" s="1"/>
      <c r="I281" s="23">
        <v>8.9</v>
      </c>
      <c r="J281" s="23">
        <v>15.4</v>
      </c>
      <c r="K281" s="23">
        <v>23</v>
      </c>
      <c r="L281" s="35">
        <v>23.23</v>
      </c>
      <c r="M281" s="23">
        <v>4.2</v>
      </c>
      <c r="N281" s="24"/>
      <c r="O281" s="23">
        <v>95.7</v>
      </c>
      <c r="P281" s="23">
        <v>92.5</v>
      </c>
      <c r="Q281" s="23">
        <v>88.9</v>
      </c>
      <c r="R281" s="35">
        <v>88.56</v>
      </c>
      <c r="S281" s="23">
        <v>-3.1</v>
      </c>
      <c r="T281" s="24"/>
      <c r="U281" s="23">
        <v>4.3</v>
      </c>
      <c r="V281" s="23">
        <v>7.5</v>
      </c>
      <c r="W281" s="23">
        <v>11.1</v>
      </c>
      <c r="X281" s="35">
        <v>11.44</v>
      </c>
      <c r="Y281" s="23">
        <v>3.1</v>
      </c>
    </row>
    <row r="282" spans="1:25" ht="12.75" customHeight="1" x14ac:dyDescent="0.2">
      <c r="A282" s="79"/>
      <c r="B282" s="3">
        <v>12</v>
      </c>
      <c r="C282" s="23">
        <v>156.30000000000001</v>
      </c>
      <c r="D282" s="23">
        <v>158.6</v>
      </c>
      <c r="E282" s="23">
        <v>172.9</v>
      </c>
      <c r="F282" s="35">
        <v>177.91</v>
      </c>
      <c r="G282" s="23">
        <v>-23.9</v>
      </c>
      <c r="H282" s="1"/>
      <c r="I282" s="23">
        <v>30.5</v>
      </c>
      <c r="J282" s="23">
        <v>28.1</v>
      </c>
      <c r="K282" s="23">
        <v>22</v>
      </c>
      <c r="L282" s="35">
        <v>23.58</v>
      </c>
      <c r="M282" s="23">
        <v>4.2</v>
      </c>
      <c r="N282" s="24"/>
      <c r="O282" s="23">
        <v>83.7</v>
      </c>
      <c r="P282" s="23">
        <v>84.9</v>
      </c>
      <c r="Q282" s="23">
        <v>88.7</v>
      </c>
      <c r="R282" s="35">
        <v>88.3</v>
      </c>
      <c r="S282" s="23">
        <v>-3.2</v>
      </c>
      <c r="T282" s="24"/>
      <c r="U282" s="23">
        <v>16.3</v>
      </c>
      <c r="V282" s="23">
        <v>15.1</v>
      </c>
      <c r="W282" s="23">
        <v>11.3</v>
      </c>
      <c r="X282" s="35">
        <v>11.7</v>
      </c>
      <c r="Y282" s="23">
        <v>3.2</v>
      </c>
    </row>
    <row r="283" spans="1:25" ht="12.75" customHeight="1" x14ac:dyDescent="0.2">
      <c r="A283" s="79">
        <v>24</v>
      </c>
      <c r="B283" s="3">
        <v>1</v>
      </c>
      <c r="C283" s="23">
        <v>166.8</v>
      </c>
      <c r="D283" s="23">
        <v>169.4</v>
      </c>
      <c r="E283" s="23">
        <v>181.1</v>
      </c>
      <c r="F283" s="35">
        <v>176.01</v>
      </c>
      <c r="G283" s="23">
        <v>-22.9</v>
      </c>
      <c r="H283" s="1"/>
      <c r="I283" s="23">
        <v>26.7</v>
      </c>
      <c r="J283" s="23">
        <v>24.1</v>
      </c>
      <c r="K283" s="23">
        <v>23.1</v>
      </c>
      <c r="L283" s="35">
        <v>23.89</v>
      </c>
      <c r="M283" s="23">
        <v>3.8</v>
      </c>
      <c r="N283" s="24"/>
      <c r="O283" s="23">
        <v>86.2</v>
      </c>
      <c r="P283" s="23">
        <v>87.5</v>
      </c>
      <c r="Q283" s="23">
        <v>88.7</v>
      </c>
      <c r="R283" s="35">
        <v>88.05</v>
      </c>
      <c r="S283" s="23">
        <v>-3</v>
      </c>
      <c r="T283" s="24"/>
      <c r="U283" s="23">
        <v>13.8</v>
      </c>
      <c r="V283" s="23">
        <v>12.5</v>
      </c>
      <c r="W283" s="23">
        <v>11.3</v>
      </c>
      <c r="X283" s="35">
        <v>11.95</v>
      </c>
      <c r="Y283" s="23">
        <v>3</v>
      </c>
    </row>
    <row r="284" spans="1:25" ht="12.75" customHeight="1" x14ac:dyDescent="0.2">
      <c r="A284" s="79"/>
      <c r="B284" s="3">
        <v>2</v>
      </c>
      <c r="C284" s="23">
        <v>172.2</v>
      </c>
      <c r="D284" s="23">
        <v>173.7</v>
      </c>
      <c r="E284" s="23">
        <v>174.7</v>
      </c>
      <c r="F284" s="35">
        <v>174.34</v>
      </c>
      <c r="G284" s="23">
        <v>-20</v>
      </c>
      <c r="H284" s="1"/>
      <c r="I284" s="23">
        <v>15</v>
      </c>
      <c r="J284" s="23">
        <v>13.5</v>
      </c>
      <c r="K284" s="23">
        <v>24.4</v>
      </c>
      <c r="L284" s="35">
        <v>24.13</v>
      </c>
      <c r="M284" s="23">
        <v>2.8</v>
      </c>
      <c r="N284" s="24"/>
      <c r="O284" s="23">
        <v>92</v>
      </c>
      <c r="P284" s="23">
        <v>92.8</v>
      </c>
      <c r="Q284" s="23">
        <v>87.7</v>
      </c>
      <c r="R284" s="35">
        <v>87.84</v>
      </c>
      <c r="S284" s="23">
        <v>-2.5</v>
      </c>
      <c r="T284" s="24"/>
      <c r="U284" s="23">
        <v>8</v>
      </c>
      <c r="V284" s="23">
        <v>7.2</v>
      </c>
      <c r="W284" s="23">
        <v>12.3</v>
      </c>
      <c r="X284" s="35">
        <v>12.16</v>
      </c>
      <c r="Y284" s="23">
        <v>2.5</v>
      </c>
    </row>
    <row r="285" spans="1:25" ht="12.75" customHeight="1" x14ac:dyDescent="0.2">
      <c r="A285" s="79"/>
      <c r="B285" s="3">
        <v>3</v>
      </c>
      <c r="C285" s="23">
        <v>158.6</v>
      </c>
      <c r="D285" s="23">
        <v>156.1</v>
      </c>
      <c r="E285" s="23">
        <v>160.80000000000001</v>
      </c>
      <c r="F285" s="35">
        <v>173.02</v>
      </c>
      <c r="G285" s="23">
        <v>-15.9</v>
      </c>
      <c r="H285" s="1"/>
      <c r="I285" s="23">
        <v>19.3</v>
      </c>
      <c r="J285" s="23">
        <v>21.8</v>
      </c>
      <c r="K285" s="23">
        <v>28.4</v>
      </c>
      <c r="L285" s="35">
        <v>24.26</v>
      </c>
      <c r="M285" s="23">
        <v>1.6</v>
      </c>
      <c r="N285" s="24"/>
      <c r="O285" s="23">
        <v>89.2</v>
      </c>
      <c r="P285" s="23">
        <v>87.8</v>
      </c>
      <c r="Q285" s="23">
        <v>85</v>
      </c>
      <c r="R285" s="35">
        <v>87.7</v>
      </c>
      <c r="S285" s="23">
        <v>-1.7</v>
      </c>
      <c r="T285" s="24"/>
      <c r="U285" s="23">
        <v>10.8</v>
      </c>
      <c r="V285" s="23">
        <v>12.2</v>
      </c>
      <c r="W285" s="23">
        <v>15</v>
      </c>
      <c r="X285" s="35">
        <v>12.3</v>
      </c>
      <c r="Y285" s="23">
        <v>1.7</v>
      </c>
    </row>
    <row r="286" spans="1:25" ht="12.75" customHeight="1" x14ac:dyDescent="0.2">
      <c r="A286" s="79"/>
      <c r="B286" s="3">
        <v>4</v>
      </c>
      <c r="C286" s="23">
        <v>175.1</v>
      </c>
      <c r="D286" s="23">
        <v>174.4</v>
      </c>
      <c r="E286" s="23">
        <v>169.8</v>
      </c>
      <c r="F286" s="35">
        <v>172.04</v>
      </c>
      <c r="G286" s="23">
        <v>-11.7</v>
      </c>
      <c r="H286" s="1"/>
      <c r="I286" s="23">
        <v>22.1</v>
      </c>
      <c r="J286" s="23">
        <v>22.7</v>
      </c>
      <c r="K286" s="23">
        <v>29.7</v>
      </c>
      <c r="L286" s="35">
        <v>24.26</v>
      </c>
      <c r="M286" s="23">
        <v>0.1</v>
      </c>
      <c r="N286" s="24"/>
      <c r="O286" s="23">
        <v>88.8</v>
      </c>
      <c r="P286" s="23">
        <v>88.5</v>
      </c>
      <c r="Q286" s="23">
        <v>85.1</v>
      </c>
      <c r="R286" s="35">
        <v>87.64</v>
      </c>
      <c r="S286" s="23">
        <v>-0.8</v>
      </c>
      <c r="T286" s="24"/>
      <c r="U286" s="23">
        <v>11.2</v>
      </c>
      <c r="V286" s="23">
        <v>11.5</v>
      </c>
      <c r="W286" s="23">
        <v>14.9</v>
      </c>
      <c r="X286" s="35">
        <v>12.36</v>
      </c>
      <c r="Y286" s="23">
        <v>0.8</v>
      </c>
    </row>
    <row r="287" spans="1:25" ht="12.75" customHeight="1" x14ac:dyDescent="0.2">
      <c r="A287" s="79"/>
      <c r="B287" s="3">
        <v>5</v>
      </c>
      <c r="C287" s="23">
        <v>190.6</v>
      </c>
      <c r="D287" s="23">
        <v>188.7</v>
      </c>
      <c r="E287" s="23">
        <v>180.8</v>
      </c>
      <c r="F287" s="35">
        <v>171.43</v>
      </c>
      <c r="G287" s="23">
        <v>-7.3</v>
      </c>
      <c r="H287" s="1"/>
      <c r="I287" s="23">
        <v>10.4</v>
      </c>
      <c r="J287" s="23">
        <v>12.3</v>
      </c>
      <c r="K287" s="23">
        <v>20.9</v>
      </c>
      <c r="L287" s="35">
        <v>24.14</v>
      </c>
      <c r="M287" s="23">
        <v>-1.5</v>
      </c>
      <c r="N287" s="24"/>
      <c r="O287" s="23">
        <v>94.8</v>
      </c>
      <c r="P287" s="23">
        <v>93.9</v>
      </c>
      <c r="Q287" s="23">
        <v>89.6</v>
      </c>
      <c r="R287" s="35">
        <v>87.66</v>
      </c>
      <c r="S287" s="23">
        <v>0.2</v>
      </c>
      <c r="T287" s="24"/>
      <c r="U287" s="23">
        <v>5.2</v>
      </c>
      <c r="V287" s="23">
        <v>6.1</v>
      </c>
      <c r="W287" s="23">
        <v>10.4</v>
      </c>
      <c r="X287" s="35">
        <v>12.34</v>
      </c>
      <c r="Y287" s="23">
        <v>-0.2</v>
      </c>
    </row>
    <row r="288" spans="1:25" ht="12.75" customHeight="1" x14ac:dyDescent="0.2">
      <c r="A288" s="79"/>
      <c r="B288" s="3">
        <v>6</v>
      </c>
      <c r="C288" s="23">
        <v>184.6</v>
      </c>
      <c r="D288" s="23">
        <v>189</v>
      </c>
      <c r="E288" s="23">
        <v>169.1</v>
      </c>
      <c r="F288" s="35">
        <v>171.16</v>
      </c>
      <c r="G288" s="23">
        <v>-3.3</v>
      </c>
      <c r="H288" s="1"/>
      <c r="I288" s="23">
        <v>24.5</v>
      </c>
      <c r="J288" s="23">
        <v>20.100000000000001</v>
      </c>
      <c r="K288" s="23">
        <v>21.3</v>
      </c>
      <c r="L288" s="35">
        <v>23.88</v>
      </c>
      <c r="M288" s="23">
        <v>-3.1</v>
      </c>
      <c r="N288" s="24"/>
      <c r="O288" s="23">
        <v>88.3</v>
      </c>
      <c r="P288" s="23">
        <v>90.4</v>
      </c>
      <c r="Q288" s="23">
        <v>88.8</v>
      </c>
      <c r="R288" s="35">
        <v>87.76</v>
      </c>
      <c r="S288" s="23">
        <v>1.2</v>
      </c>
      <c r="T288" s="24"/>
      <c r="U288" s="23">
        <v>11.7</v>
      </c>
      <c r="V288" s="23">
        <v>9.6</v>
      </c>
      <c r="W288" s="23">
        <v>11.2</v>
      </c>
      <c r="X288" s="35">
        <v>12.24</v>
      </c>
      <c r="Y288" s="23">
        <v>-1.2</v>
      </c>
    </row>
    <row r="289" spans="1:55" ht="12.75" customHeight="1" x14ac:dyDescent="0.2">
      <c r="A289" s="79"/>
      <c r="B289" s="3">
        <v>7</v>
      </c>
      <c r="C289" s="23">
        <v>162.9</v>
      </c>
      <c r="D289" s="23">
        <v>161.69999999999999</v>
      </c>
      <c r="E289" s="23">
        <v>167.7</v>
      </c>
      <c r="F289" s="35">
        <v>171.15</v>
      </c>
      <c r="G289" s="23">
        <v>-0.1</v>
      </c>
      <c r="H289" s="1"/>
      <c r="I289" s="23">
        <v>60.7</v>
      </c>
      <c r="J289" s="23">
        <v>62</v>
      </c>
      <c r="K289" s="23">
        <v>22.4</v>
      </c>
      <c r="L289" s="35">
        <v>23.52</v>
      </c>
      <c r="M289" s="23">
        <v>-4.3</v>
      </c>
      <c r="N289" s="24"/>
      <c r="O289" s="23">
        <v>72.8</v>
      </c>
      <c r="P289" s="23">
        <v>72.3</v>
      </c>
      <c r="Q289" s="23">
        <v>88.2</v>
      </c>
      <c r="R289" s="35">
        <v>87.92</v>
      </c>
      <c r="S289" s="23">
        <v>1.9</v>
      </c>
      <c r="T289" s="24"/>
      <c r="U289" s="23">
        <v>27.2</v>
      </c>
      <c r="V289" s="23">
        <v>27.7</v>
      </c>
      <c r="W289" s="23">
        <v>11.8</v>
      </c>
      <c r="X289" s="35">
        <v>12.08</v>
      </c>
      <c r="Y289" s="23">
        <v>-1.9</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v>
      </c>
      <c r="G187" s="23">
        <v>-4.9000000000000004</v>
      </c>
      <c r="H187" s="1"/>
      <c r="I187" s="23">
        <v>20.399999999999999</v>
      </c>
      <c r="J187" s="23">
        <v>26.3</v>
      </c>
      <c r="K187" s="23">
        <v>24.7</v>
      </c>
      <c r="L187" s="35">
        <v>24.79</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24.75</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170.5</v>
      </c>
      <c r="F190" s="35">
        <v>173.12</v>
      </c>
      <c r="G190" s="23">
        <v>-8.6999999999999993</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172.33</v>
      </c>
      <c r="G191" s="23">
        <v>-9.4</v>
      </c>
      <c r="H191" s="1"/>
      <c r="I191" s="23">
        <v>15.5</v>
      </c>
      <c r="J191" s="23">
        <v>15.5</v>
      </c>
      <c r="K191" s="23">
        <v>22.4</v>
      </c>
      <c r="L191" s="35">
        <v>24.47</v>
      </c>
      <c r="M191" s="23">
        <v>-1.9</v>
      </c>
      <c r="N191" s="24"/>
      <c r="O191" s="23">
        <v>91.7</v>
      </c>
      <c r="P191" s="23">
        <v>91.7</v>
      </c>
      <c r="Q191" s="23">
        <v>88.4</v>
      </c>
      <c r="R191" s="35">
        <v>87.57</v>
      </c>
      <c r="S191" s="23">
        <v>0.2</v>
      </c>
      <c r="T191" s="24"/>
      <c r="U191" s="23">
        <v>8.3000000000000007</v>
      </c>
      <c r="V191" s="23">
        <v>8.3000000000000007</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0.2</v>
      </c>
      <c r="T192" s="24"/>
      <c r="U192" s="23">
        <v>10.4</v>
      </c>
      <c r="V192" s="23">
        <v>10.7</v>
      </c>
      <c r="W192" s="23">
        <v>12.6</v>
      </c>
      <c r="X192" s="35">
        <v>12.42</v>
      </c>
      <c r="Y192" s="23">
        <v>-0.2</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169.91</v>
      </c>
      <c r="G194" s="23">
        <v>-9.3000000000000007</v>
      </c>
      <c r="H194" s="1"/>
      <c r="I194" s="23">
        <v>35.200000000000003</v>
      </c>
      <c r="J194" s="23">
        <v>35.299999999999997</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-8.6</v>
      </c>
      <c r="H196" s="1"/>
      <c r="I196" s="23">
        <v>16.100000000000001</v>
      </c>
      <c r="J196" s="23">
        <v>16.5</v>
      </c>
      <c r="K196" s="23">
        <v>22.9</v>
      </c>
      <c r="L196" s="35">
        <v>24.27</v>
      </c>
      <c r="M196" s="23">
        <v>0.5</v>
      </c>
      <c r="N196" s="24"/>
      <c r="O196" s="23">
        <v>91.7</v>
      </c>
      <c r="P196" s="23">
        <v>91.5</v>
      </c>
      <c r="Q196" s="23">
        <v>88.4</v>
      </c>
      <c r="R196" s="35">
        <v>87.4</v>
      </c>
      <c r="S196" s="23">
        <v>-0.8</v>
      </c>
      <c r="T196" s="24"/>
      <c r="U196" s="23">
        <v>8.3000000000000007</v>
      </c>
      <c r="V196" s="23">
        <v>8.5</v>
      </c>
      <c r="W196" s="23">
        <v>11.6</v>
      </c>
      <c r="X196" s="35">
        <v>12.6</v>
      </c>
      <c r="Y196" s="23">
        <v>0.8</v>
      </c>
    </row>
    <row r="197" spans="1:25" ht="12.75" customHeight="1" x14ac:dyDescent="0.2">
      <c r="A197" s="79"/>
      <c r="B197" s="3">
        <v>11</v>
      </c>
      <c r="C197" s="23">
        <v>160.30000000000001</v>
      </c>
      <c r="D197" s="23">
        <v>159.80000000000001</v>
      </c>
      <c r="E197" s="23">
        <v>169</v>
      </c>
      <c r="F197" s="35">
        <v>167.73</v>
      </c>
      <c r="G197" s="23">
        <v>-8.4</v>
      </c>
      <c r="H197" s="1"/>
      <c r="I197" s="23">
        <v>20.6</v>
      </c>
      <c r="J197" s="23">
        <v>21.1</v>
      </c>
      <c r="K197" s="23">
        <v>26.6</v>
      </c>
      <c r="L197" s="35">
        <v>24.3</v>
      </c>
      <c r="M197" s="23">
        <v>0.4</v>
      </c>
      <c r="N197" s="24"/>
      <c r="O197" s="23">
        <v>88.6</v>
      </c>
      <c r="P197" s="23">
        <v>88.3</v>
      </c>
      <c r="Q197" s="23">
        <v>86.4</v>
      </c>
      <c r="R197" s="35">
        <v>87.34</v>
      </c>
      <c r="S197" s="23">
        <v>-0.7</v>
      </c>
      <c r="T197" s="24"/>
      <c r="U197" s="23">
        <v>11.4</v>
      </c>
      <c r="V197" s="23">
        <v>11.7</v>
      </c>
      <c r="W197" s="23">
        <v>13.6</v>
      </c>
      <c r="X197" s="35">
        <v>12.66</v>
      </c>
      <c r="Y197" s="23">
        <v>0.7</v>
      </c>
    </row>
    <row r="198" spans="1:25" ht="12.75" customHeight="1" x14ac:dyDescent="0.2">
      <c r="A198" s="79"/>
      <c r="B198" s="3">
        <v>12</v>
      </c>
      <c r="C198" s="23">
        <v>149.6</v>
      </c>
      <c r="D198" s="23">
        <v>149.9</v>
      </c>
      <c r="E198" s="23">
        <v>158.30000000000001</v>
      </c>
      <c r="F198" s="35">
        <v>166.98</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-2.1</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19.7</v>
      </c>
      <c r="K204" s="23">
        <v>20.6</v>
      </c>
      <c r="L204" s="35">
        <v>23.53</v>
      </c>
      <c r="M204" s="23">
        <v>-2.6</v>
      </c>
      <c r="N204" s="24"/>
      <c r="O204" s="23">
        <v>90.3</v>
      </c>
      <c r="P204" s="23">
        <v>90.1</v>
      </c>
      <c r="Q204" s="23">
        <v>88.4</v>
      </c>
      <c r="R204" s="35">
        <v>87.4</v>
      </c>
      <c r="S204" s="23">
        <v>1</v>
      </c>
      <c r="T204" s="24"/>
      <c r="U204" s="23">
        <v>9.6999999999999993</v>
      </c>
      <c r="V204" s="23">
        <v>9.9</v>
      </c>
      <c r="W204" s="23">
        <v>11.6</v>
      </c>
      <c r="X204" s="35">
        <v>12.6</v>
      </c>
      <c r="Y204" s="23">
        <v>-1</v>
      </c>
    </row>
    <row r="205" spans="1:25" ht="12.75" customHeight="1" x14ac:dyDescent="0.2">
      <c r="A205" s="79"/>
      <c r="B205" s="3">
        <v>7</v>
      </c>
      <c r="C205" s="23">
        <v>171.1</v>
      </c>
      <c r="D205" s="23">
        <v>174.1</v>
      </c>
      <c r="E205" s="23">
        <v>160</v>
      </c>
      <c r="F205" s="35">
        <v>163.08000000000001</v>
      </c>
      <c r="G205" s="23">
        <v>-1.1000000000000001</v>
      </c>
      <c r="H205" s="1"/>
      <c r="I205" s="23">
        <v>52.2</v>
      </c>
      <c r="J205" s="23">
        <v>49.2</v>
      </c>
      <c r="K205" s="23">
        <v>23.6</v>
      </c>
      <c r="L205" s="35">
        <v>23.3</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170.5</v>
      </c>
      <c r="E206" s="23">
        <v>166.4</v>
      </c>
      <c r="F206" s="35">
        <v>163.19</v>
      </c>
      <c r="G206" s="23">
        <v>1.3</v>
      </c>
      <c r="H206" s="1"/>
      <c r="I206" s="23">
        <v>31.8</v>
      </c>
      <c r="J206" s="23">
        <v>34.6</v>
      </c>
      <c r="K206" s="23">
        <v>24</v>
      </c>
      <c r="L206" s="35">
        <v>23.11</v>
      </c>
      <c r="M206" s="23">
        <v>-2.2999999999999998</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v>
      </c>
      <c r="G207" s="23">
        <v>3</v>
      </c>
      <c r="H207" s="1"/>
      <c r="I207" s="23">
        <v>18.2</v>
      </c>
      <c r="J207" s="23">
        <v>18.399999999999999</v>
      </c>
      <c r="K207" s="23">
        <v>23.9</v>
      </c>
      <c r="L207" s="35">
        <v>22.97</v>
      </c>
      <c r="M207" s="23">
        <v>-1.6</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3.5</v>
      </c>
      <c r="H208" s="1"/>
      <c r="I208" s="23">
        <v>18.7</v>
      </c>
      <c r="J208" s="23">
        <v>17.100000000000001</v>
      </c>
      <c r="K208" s="23">
        <v>23.1</v>
      </c>
      <c r="L208" s="35">
        <v>22.9</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22.89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164.2</v>
      </c>
      <c r="F210" s="35">
        <v>164.22</v>
      </c>
      <c r="G210" s="23">
        <v>2.5</v>
      </c>
      <c r="H210" s="1"/>
      <c r="I210" s="23">
        <v>24.1</v>
      </c>
      <c r="J210" s="23">
        <v>24.5</v>
      </c>
      <c r="K210" s="23">
        <v>23.4</v>
      </c>
      <c r="L210" s="35">
        <v>22.96</v>
      </c>
      <c r="M210" s="23">
        <v>0.7</v>
      </c>
      <c r="N210" s="24"/>
      <c r="O210" s="23">
        <v>86.7</v>
      </c>
      <c r="P210" s="23">
        <v>86.5</v>
      </c>
      <c r="Q210" s="23">
        <v>87.5</v>
      </c>
      <c r="R210" s="35">
        <v>87.74</v>
      </c>
      <c r="S210" s="23">
        <v>-0.2</v>
      </c>
      <c r="T210" s="24"/>
      <c r="U210" s="23">
        <v>13.3</v>
      </c>
      <c r="V210" s="23">
        <v>13.5</v>
      </c>
      <c r="W210" s="23">
        <v>12.5</v>
      </c>
      <c r="X210" s="35">
        <v>12.26</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24.2</v>
      </c>
      <c r="K211" s="23">
        <v>23.9</v>
      </c>
      <c r="L211" s="35">
        <v>23.06</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162.6</v>
      </c>
      <c r="F212" s="35">
        <v>163.88</v>
      </c>
      <c r="G212" s="23">
        <v>-4</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159.30000000000001</v>
      </c>
      <c r="F213" s="35">
        <v>163.25</v>
      </c>
      <c r="G213" s="23">
        <v>-7.5</v>
      </c>
      <c r="H213" s="1"/>
      <c r="I213" s="23">
        <v>16.5</v>
      </c>
      <c r="J213" s="23">
        <v>15</v>
      </c>
      <c r="K213" s="23">
        <v>20.399999999999999</v>
      </c>
      <c r="L213" s="35">
        <v>23.28</v>
      </c>
      <c r="M213" s="23">
        <v>1.2</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164.4</v>
      </c>
      <c r="F214" s="35">
        <v>162.21</v>
      </c>
      <c r="G214" s="23">
        <v>-12.5</v>
      </c>
      <c r="H214" s="1"/>
      <c r="I214" s="23">
        <v>17.2</v>
      </c>
      <c r="J214" s="23">
        <v>18.899999999999999</v>
      </c>
      <c r="K214" s="23">
        <v>23</v>
      </c>
      <c r="L214" s="35">
        <v>23.33</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20.399999999999999</v>
      </c>
      <c r="K215" s="23">
        <v>26.3</v>
      </c>
      <c r="L215" s="35">
        <v>23.36</v>
      </c>
      <c r="M215" s="23">
        <v>0.3</v>
      </c>
      <c r="N215" s="24"/>
      <c r="O215" s="23">
        <v>89.1</v>
      </c>
      <c r="P215" s="23">
        <v>88.8</v>
      </c>
      <c r="Q215" s="23">
        <v>86.1</v>
      </c>
      <c r="R215" s="35">
        <v>87.31</v>
      </c>
      <c r="S215" s="23">
        <v>-1.3</v>
      </c>
      <c r="T215" s="24"/>
      <c r="U215" s="23">
        <v>10.9</v>
      </c>
      <c r="V215" s="23">
        <v>11.2</v>
      </c>
      <c r="W215" s="23">
        <v>13.9</v>
      </c>
      <c r="X215" s="35">
        <v>12.69</v>
      </c>
      <c r="Y215" s="23">
        <v>1.3</v>
      </c>
    </row>
    <row r="216" spans="1:25" ht="12.75" customHeight="1" x14ac:dyDescent="0.2">
      <c r="A216" s="79"/>
      <c r="B216" s="3">
        <v>6</v>
      </c>
      <c r="C216" s="23">
        <v>186</v>
      </c>
      <c r="D216" s="23">
        <v>186.5</v>
      </c>
      <c r="E216" s="23">
        <v>163.69999999999999</v>
      </c>
      <c r="F216" s="35">
        <v>159.08000000000001</v>
      </c>
      <c r="G216" s="23">
        <v>-20.3</v>
      </c>
      <c r="H216" s="1"/>
      <c r="I216" s="23">
        <v>24.1</v>
      </c>
      <c r="J216" s="23">
        <v>23.6</v>
      </c>
      <c r="K216" s="23">
        <v>23.8</v>
      </c>
      <c r="L216" s="35">
        <v>23.35</v>
      </c>
      <c r="M216" s="23">
        <v>-0.1</v>
      </c>
      <c r="N216" s="24"/>
      <c r="O216" s="23">
        <v>88.5</v>
      </c>
      <c r="P216" s="23">
        <v>88.8</v>
      </c>
      <c r="Q216" s="23">
        <v>87.3</v>
      </c>
      <c r="R216" s="35">
        <v>87.2</v>
      </c>
      <c r="S216" s="23">
        <v>-1.3</v>
      </c>
      <c r="T216" s="24"/>
      <c r="U216" s="23">
        <v>11.5</v>
      </c>
      <c r="V216" s="23">
        <v>11.2</v>
      </c>
      <c r="W216" s="23">
        <v>12.7</v>
      </c>
      <c r="X216" s="35">
        <v>12.8</v>
      </c>
      <c r="Y216" s="23">
        <v>1.3</v>
      </c>
    </row>
    <row r="217" spans="1:25" ht="12.75" customHeight="1" x14ac:dyDescent="0.2">
      <c r="A217" s="79"/>
      <c r="B217" s="3">
        <v>7</v>
      </c>
      <c r="C217" s="23">
        <v>165</v>
      </c>
      <c r="D217" s="23">
        <v>168.7</v>
      </c>
      <c r="E217" s="23">
        <v>154.6</v>
      </c>
      <c r="F217" s="35">
        <v>157.24</v>
      </c>
      <c r="G217" s="23">
        <v>-22.1</v>
      </c>
      <c r="H217" s="1"/>
      <c r="I217" s="23">
        <v>52.4</v>
      </c>
      <c r="J217" s="23">
        <v>48.6</v>
      </c>
      <c r="K217" s="23">
        <v>23.3</v>
      </c>
      <c r="L217" s="35">
        <v>23.29</v>
      </c>
      <c r="M217" s="23">
        <v>-0.6</v>
      </c>
      <c r="N217" s="24"/>
      <c r="O217" s="23">
        <v>75.900000000000006</v>
      </c>
      <c r="P217" s="23">
        <v>77.599999999999994</v>
      </c>
      <c r="Q217" s="23">
        <v>86.9</v>
      </c>
      <c r="R217" s="35">
        <v>87.1</v>
      </c>
      <c r="S217" s="23">
        <v>-1.3</v>
      </c>
      <c r="T217" s="24"/>
      <c r="U217" s="23">
        <v>24.1</v>
      </c>
      <c r="V217" s="23">
        <v>22.4</v>
      </c>
      <c r="W217" s="23">
        <v>13.1</v>
      </c>
      <c r="X217" s="35">
        <v>12.9</v>
      </c>
      <c r="Y217" s="23">
        <v>1.3</v>
      </c>
    </row>
    <row r="218" spans="1:25" ht="12.75" customHeight="1" x14ac:dyDescent="0.2">
      <c r="A218" s="79"/>
      <c r="B218" s="3">
        <v>8</v>
      </c>
      <c r="C218" s="23">
        <v>155.19999999999999</v>
      </c>
      <c r="D218" s="23">
        <v>159.69999999999999</v>
      </c>
      <c r="E218" s="23">
        <v>157.5</v>
      </c>
      <c r="F218" s="35">
        <v>155.29</v>
      </c>
      <c r="G218" s="23">
        <v>-23.3</v>
      </c>
      <c r="H218" s="1"/>
      <c r="I218" s="23">
        <v>37.9</v>
      </c>
      <c r="J218" s="23">
        <v>33.4</v>
      </c>
      <c r="K218" s="23">
        <v>22.1</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153.9</v>
      </c>
      <c r="F219" s="35">
        <v>153.36000000000001</v>
      </c>
      <c r="G219" s="23">
        <v>-23.2</v>
      </c>
      <c r="H219" s="1"/>
      <c r="I219" s="23">
        <v>19.5</v>
      </c>
      <c r="J219" s="23">
        <v>20.3</v>
      </c>
      <c r="K219" s="23">
        <v>26</v>
      </c>
      <c r="L219" s="35">
        <v>22.96</v>
      </c>
      <c r="M219" s="23">
        <v>-2.4</v>
      </c>
      <c r="N219" s="24"/>
      <c r="O219" s="23">
        <v>88.8</v>
      </c>
      <c r="P219" s="23">
        <v>88.3</v>
      </c>
      <c r="Q219" s="23">
        <v>85.5</v>
      </c>
      <c r="R219" s="35">
        <v>86.98</v>
      </c>
      <c r="S219" s="23">
        <v>-0.5</v>
      </c>
      <c r="T219" s="24"/>
      <c r="U219" s="23">
        <v>11.2</v>
      </c>
      <c r="V219" s="23">
        <v>11.7</v>
      </c>
      <c r="W219" s="23">
        <v>14.5</v>
      </c>
      <c r="X219" s="35">
        <v>13.02</v>
      </c>
      <c r="Y219" s="23">
        <v>0.5</v>
      </c>
    </row>
    <row r="220" spans="1:25" ht="12.75" customHeight="1" x14ac:dyDescent="0.2">
      <c r="A220" s="79"/>
      <c r="B220" s="3">
        <v>10</v>
      </c>
      <c r="C220" s="23">
        <v>151.9</v>
      </c>
      <c r="D220" s="23">
        <v>150.69999999999999</v>
      </c>
      <c r="E220" s="23">
        <v>149.19999999999999</v>
      </c>
      <c r="F220" s="35">
        <v>151.54</v>
      </c>
      <c r="G220" s="23">
        <v>-21.8</v>
      </c>
      <c r="H220" s="1"/>
      <c r="I220" s="23">
        <v>12.1</v>
      </c>
      <c r="J220" s="23">
        <v>13.3</v>
      </c>
      <c r="K220" s="23">
        <v>19.399999999999999</v>
      </c>
      <c r="L220" s="35">
        <v>22.73</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149.86000000000001</v>
      </c>
      <c r="G221" s="23">
        <v>-20.100000000000001</v>
      </c>
      <c r="H221" s="1"/>
      <c r="I221" s="23">
        <v>16.7</v>
      </c>
      <c r="J221" s="23">
        <v>16.2</v>
      </c>
      <c r="K221" s="23">
        <v>21.3</v>
      </c>
      <c r="L221" s="35">
        <v>22.49</v>
      </c>
      <c r="M221" s="23">
        <v>-2.9</v>
      </c>
      <c r="N221" s="24"/>
      <c r="O221" s="23">
        <v>88.8</v>
      </c>
      <c r="P221" s="23">
        <v>89.2</v>
      </c>
      <c r="Q221" s="23">
        <v>86.9</v>
      </c>
      <c r="R221" s="35">
        <v>86.95</v>
      </c>
      <c r="S221" s="23">
        <v>-0.1</v>
      </c>
      <c r="T221" s="24"/>
      <c r="U221" s="23">
        <v>11.2</v>
      </c>
      <c r="V221" s="23">
        <v>10.8</v>
      </c>
      <c r="W221" s="23">
        <v>13.1</v>
      </c>
      <c r="X221" s="35">
        <v>13.05</v>
      </c>
      <c r="Y221" s="23">
        <v>0.1</v>
      </c>
    </row>
    <row r="222" spans="1:25" ht="12.75" customHeight="1" x14ac:dyDescent="0.2">
      <c r="A222" s="79"/>
      <c r="B222" s="3">
        <v>12</v>
      </c>
      <c r="C222" s="23">
        <v>153.80000000000001</v>
      </c>
      <c r="D222" s="23">
        <v>152.69999999999999</v>
      </c>
      <c r="E222" s="23">
        <v>158.69999999999999</v>
      </c>
      <c r="F222" s="35">
        <v>148.43</v>
      </c>
      <c r="G222" s="23">
        <v>-17.3</v>
      </c>
      <c r="H222" s="1"/>
      <c r="I222" s="23">
        <v>24.3</v>
      </c>
      <c r="J222" s="23">
        <v>25.4</v>
      </c>
      <c r="K222" s="23">
        <v>25</v>
      </c>
      <c r="L222" s="35">
        <v>22.27</v>
      </c>
      <c r="M222" s="23">
        <v>-2.6</v>
      </c>
      <c r="N222" s="24"/>
      <c r="O222" s="23">
        <v>86.3</v>
      </c>
      <c r="P222" s="23">
        <v>85.7</v>
      </c>
      <c r="Q222" s="23">
        <v>86.4</v>
      </c>
      <c r="R222" s="35">
        <v>86.95</v>
      </c>
      <c r="S222" s="23">
        <v>0</v>
      </c>
      <c r="T222" s="24"/>
      <c r="U222" s="23">
        <v>13.7</v>
      </c>
      <c r="V222" s="23">
        <v>14.3</v>
      </c>
      <c r="W222" s="23">
        <v>13.6</v>
      </c>
      <c r="X222" s="35">
        <v>13.05</v>
      </c>
      <c r="Y222" s="23">
        <v>0</v>
      </c>
    </row>
    <row r="223" spans="1:25" ht="12.75" customHeight="1" x14ac:dyDescent="0.2">
      <c r="A223" s="79">
        <v>19</v>
      </c>
      <c r="B223" s="3">
        <v>1</v>
      </c>
      <c r="C223" s="23">
        <v>130.4</v>
      </c>
      <c r="D223" s="23">
        <v>127.5</v>
      </c>
      <c r="E223" s="23">
        <v>141</v>
      </c>
      <c r="F223" s="35">
        <v>147.29</v>
      </c>
      <c r="G223" s="23">
        <v>-13.7</v>
      </c>
      <c r="H223" s="1"/>
      <c r="I223" s="23">
        <v>17.2</v>
      </c>
      <c r="J223" s="23">
        <v>19.899999999999999</v>
      </c>
      <c r="K223" s="23">
        <v>20.100000000000001</v>
      </c>
      <c r="L223" s="35">
        <v>22.12</v>
      </c>
      <c r="M223" s="23">
        <v>-1.8</v>
      </c>
      <c r="N223" s="24"/>
      <c r="O223" s="23">
        <v>88.4</v>
      </c>
      <c r="P223" s="23">
        <v>86.5</v>
      </c>
      <c r="Q223" s="23">
        <v>87.5</v>
      </c>
      <c r="R223" s="35">
        <v>86.94</v>
      </c>
      <c r="S223" s="23">
        <v>-0.1</v>
      </c>
      <c r="T223" s="24"/>
      <c r="U223" s="23">
        <v>11.6</v>
      </c>
      <c r="V223" s="23">
        <v>13.5</v>
      </c>
      <c r="W223" s="23">
        <v>12.5</v>
      </c>
      <c r="X223" s="35">
        <v>13.06</v>
      </c>
      <c r="Y223" s="23">
        <v>0.1</v>
      </c>
    </row>
    <row r="224" spans="1:25" ht="12.75" customHeight="1" x14ac:dyDescent="0.2">
      <c r="A224" s="79"/>
      <c r="B224" s="3">
        <v>2</v>
      </c>
      <c r="C224" s="23">
        <v>121.3</v>
      </c>
      <c r="D224" s="23">
        <v>122.9</v>
      </c>
      <c r="E224" s="23">
        <v>136</v>
      </c>
      <c r="F224" s="35">
        <v>146.47</v>
      </c>
      <c r="G224" s="23">
        <v>-9.9</v>
      </c>
      <c r="H224" s="1"/>
      <c r="I224" s="23">
        <v>19</v>
      </c>
      <c r="J224" s="23">
        <v>17.3</v>
      </c>
      <c r="K224" s="23">
        <v>22.3</v>
      </c>
      <c r="L224" s="35">
        <v>22.06</v>
      </c>
      <c r="M224" s="23">
        <v>-0.8</v>
      </c>
      <c r="N224" s="24"/>
      <c r="O224" s="23">
        <v>86.5</v>
      </c>
      <c r="P224" s="23">
        <v>87.7</v>
      </c>
      <c r="Q224" s="23">
        <v>85.9</v>
      </c>
      <c r="R224" s="35">
        <v>86.91</v>
      </c>
      <c r="S224" s="23">
        <v>-0.4</v>
      </c>
      <c r="T224" s="24"/>
      <c r="U224" s="23">
        <v>13.5</v>
      </c>
      <c r="V224" s="23">
        <v>12.3</v>
      </c>
      <c r="W224" s="23">
        <v>14.1</v>
      </c>
      <c r="X224" s="35">
        <v>13.09</v>
      </c>
      <c r="Y224" s="23">
        <v>0.4</v>
      </c>
    </row>
    <row r="225" spans="1:25" ht="12.75" customHeight="1" x14ac:dyDescent="0.2">
      <c r="A225" s="79"/>
      <c r="B225" s="3">
        <v>3</v>
      </c>
      <c r="C225" s="23">
        <v>169.7</v>
      </c>
      <c r="D225" s="23">
        <v>168.6</v>
      </c>
      <c r="E225" s="23">
        <v>166.7</v>
      </c>
      <c r="F225" s="35">
        <v>145.97999999999999</v>
      </c>
      <c r="G225" s="23">
        <v>-5.9</v>
      </c>
      <c r="H225" s="1"/>
      <c r="I225" s="23">
        <v>18.899999999999999</v>
      </c>
      <c r="J225" s="23">
        <v>20</v>
      </c>
      <c r="K225" s="23">
        <v>25.2</v>
      </c>
      <c r="L225" s="35">
        <v>22.09</v>
      </c>
      <c r="M225" s="23">
        <v>0.4</v>
      </c>
      <c r="N225" s="24"/>
      <c r="O225" s="23">
        <v>90</v>
      </c>
      <c r="P225" s="23">
        <v>89.4</v>
      </c>
      <c r="Q225" s="23">
        <v>86.9</v>
      </c>
      <c r="R225" s="35">
        <v>86.86</v>
      </c>
      <c r="S225" s="23">
        <v>-0.7</v>
      </c>
      <c r="T225" s="24"/>
      <c r="U225" s="23">
        <v>10</v>
      </c>
      <c r="V225" s="23">
        <v>10.6</v>
      </c>
      <c r="W225" s="23">
        <v>13.1</v>
      </c>
      <c r="X225" s="35">
        <v>13.14</v>
      </c>
      <c r="Y225" s="23">
        <v>0.7</v>
      </c>
    </row>
    <row r="226" spans="1:25" ht="12.75" customHeight="1" x14ac:dyDescent="0.2">
      <c r="A226" s="79"/>
      <c r="B226" s="3">
        <v>4</v>
      </c>
      <c r="C226" s="23">
        <v>142.9</v>
      </c>
      <c r="D226" s="23">
        <v>141.19999999999999</v>
      </c>
      <c r="E226" s="23">
        <v>140.80000000000001</v>
      </c>
      <c r="F226" s="35">
        <v>145.84</v>
      </c>
      <c r="G226" s="23">
        <v>-1.6</v>
      </c>
      <c r="H226" s="1"/>
      <c r="I226" s="23">
        <v>12.7</v>
      </c>
      <c r="J226" s="23">
        <v>14.5</v>
      </c>
      <c r="K226" s="23">
        <v>19.100000000000001</v>
      </c>
      <c r="L226" s="35">
        <v>22.19</v>
      </c>
      <c r="M226" s="23">
        <v>1.2</v>
      </c>
      <c r="N226" s="24"/>
      <c r="O226" s="23">
        <v>91.8</v>
      </c>
      <c r="P226" s="23">
        <v>90.7</v>
      </c>
      <c r="Q226" s="23">
        <v>88.1</v>
      </c>
      <c r="R226" s="35">
        <v>86.79</v>
      </c>
      <c r="S226" s="23">
        <v>-0.7</v>
      </c>
      <c r="T226" s="24"/>
      <c r="U226" s="23">
        <v>8.1999999999999993</v>
      </c>
      <c r="V226" s="23">
        <v>9.3000000000000007</v>
      </c>
      <c r="W226" s="23">
        <v>11.9</v>
      </c>
      <c r="X226" s="35">
        <v>13.21</v>
      </c>
      <c r="Y226" s="23">
        <v>0.7</v>
      </c>
    </row>
    <row r="227" spans="1:25" ht="12.75" customHeight="1" x14ac:dyDescent="0.2">
      <c r="A227" s="79"/>
      <c r="B227" s="3">
        <v>5</v>
      </c>
      <c r="C227" s="23">
        <v>143.19999999999999</v>
      </c>
      <c r="D227" s="23">
        <v>137.69999999999999</v>
      </c>
      <c r="E227" s="23">
        <v>139.80000000000001</v>
      </c>
      <c r="F227" s="35">
        <v>145.99</v>
      </c>
      <c r="G227" s="23">
        <v>1.8</v>
      </c>
      <c r="H227" s="1"/>
      <c r="I227" s="23">
        <v>9.9</v>
      </c>
      <c r="J227" s="23">
        <v>15.4</v>
      </c>
      <c r="K227" s="23">
        <v>20.9</v>
      </c>
      <c r="L227" s="35">
        <v>22.29</v>
      </c>
      <c r="M227" s="23">
        <v>1.2</v>
      </c>
      <c r="N227" s="24"/>
      <c r="O227" s="23">
        <v>93.5</v>
      </c>
      <c r="P227" s="23">
        <v>90</v>
      </c>
      <c r="Q227" s="23">
        <v>87</v>
      </c>
      <c r="R227" s="35">
        <v>86.75</v>
      </c>
      <c r="S227" s="23">
        <v>-0.5</v>
      </c>
      <c r="T227" s="24"/>
      <c r="U227" s="23">
        <v>6.5</v>
      </c>
      <c r="V227" s="23">
        <v>10</v>
      </c>
      <c r="W227" s="23">
        <v>13</v>
      </c>
      <c r="X227" s="35">
        <v>13.25</v>
      </c>
      <c r="Y227" s="23">
        <v>0.5</v>
      </c>
    </row>
    <row r="228" spans="1:25" ht="12.75" customHeight="1" x14ac:dyDescent="0.2">
      <c r="A228" s="79"/>
      <c r="B228" s="3">
        <v>6</v>
      </c>
      <c r="C228" s="23">
        <v>168.5</v>
      </c>
      <c r="D228" s="23">
        <v>172.5</v>
      </c>
      <c r="E228" s="23">
        <v>148.4</v>
      </c>
      <c r="F228" s="35">
        <v>146.37</v>
      </c>
      <c r="G228" s="23">
        <v>4.7</v>
      </c>
      <c r="H228" s="1"/>
      <c r="I228" s="23">
        <v>26.6</v>
      </c>
      <c r="J228" s="23">
        <v>22.6</v>
      </c>
      <c r="K228" s="23">
        <v>22</v>
      </c>
      <c r="L228" s="35">
        <v>22.36</v>
      </c>
      <c r="M228" s="23">
        <v>0.8</v>
      </c>
      <c r="N228" s="24"/>
      <c r="O228" s="23">
        <v>86.4</v>
      </c>
      <c r="P228" s="23">
        <v>88.4</v>
      </c>
      <c r="Q228" s="23">
        <v>87.1</v>
      </c>
      <c r="R228" s="35">
        <v>86.75</v>
      </c>
      <c r="S228" s="23">
        <v>-0.1</v>
      </c>
      <c r="T228" s="24"/>
      <c r="U228" s="23">
        <v>13.6</v>
      </c>
      <c r="V228" s="23">
        <v>11.6</v>
      </c>
      <c r="W228" s="23">
        <v>12.9</v>
      </c>
      <c r="X228" s="35">
        <v>13.25</v>
      </c>
      <c r="Y228" s="23">
        <v>0.1</v>
      </c>
    </row>
    <row r="229" spans="1:25" ht="12.75" customHeight="1" x14ac:dyDescent="0.2">
      <c r="A229" s="79"/>
      <c r="B229" s="3">
        <v>7</v>
      </c>
      <c r="C229" s="23">
        <v>154.9</v>
      </c>
      <c r="D229" s="23">
        <v>163.80000000000001</v>
      </c>
      <c r="E229" s="23">
        <v>149.5</v>
      </c>
      <c r="F229" s="35">
        <v>146.96</v>
      </c>
      <c r="G229" s="23">
        <v>7.1</v>
      </c>
      <c r="H229" s="1"/>
      <c r="I229" s="23">
        <v>59.2</v>
      </c>
      <c r="J229" s="23">
        <v>50.3</v>
      </c>
      <c r="K229" s="23">
        <v>25.3</v>
      </c>
      <c r="L229" s="35">
        <v>22.37</v>
      </c>
      <c r="M229" s="23">
        <v>0.1</v>
      </c>
      <c r="N229" s="24"/>
      <c r="O229" s="23">
        <v>72.3</v>
      </c>
      <c r="P229" s="23">
        <v>76.5</v>
      </c>
      <c r="Q229" s="23">
        <v>85.5</v>
      </c>
      <c r="R229" s="35">
        <v>86.79</v>
      </c>
      <c r="S229" s="23">
        <v>0.5</v>
      </c>
      <c r="T229" s="24"/>
      <c r="U229" s="23">
        <v>27.7</v>
      </c>
      <c r="V229" s="23">
        <v>23.5</v>
      </c>
      <c r="W229" s="23">
        <v>14.5</v>
      </c>
      <c r="X229" s="35">
        <v>13.21</v>
      </c>
      <c r="Y229" s="23">
        <v>-0.5</v>
      </c>
    </row>
    <row r="230" spans="1:25" ht="12.75" customHeight="1" x14ac:dyDescent="0.2">
      <c r="A230" s="79"/>
      <c r="B230" s="3">
        <v>8</v>
      </c>
      <c r="C230" s="23">
        <v>140.69999999999999</v>
      </c>
      <c r="D230" s="23">
        <v>141.19999999999999</v>
      </c>
      <c r="E230" s="23">
        <v>139.6</v>
      </c>
      <c r="F230" s="35">
        <v>147.65</v>
      </c>
      <c r="G230" s="23">
        <v>8.1999999999999993</v>
      </c>
      <c r="H230" s="1"/>
      <c r="I230" s="23">
        <v>34.6</v>
      </c>
      <c r="J230" s="23">
        <v>34</v>
      </c>
      <c r="K230" s="23">
        <v>22.3</v>
      </c>
      <c r="L230" s="35">
        <v>22.33</v>
      </c>
      <c r="M230" s="23">
        <v>-0.5</v>
      </c>
      <c r="N230" s="24"/>
      <c r="O230" s="23">
        <v>80.3</v>
      </c>
      <c r="P230" s="23">
        <v>80.599999999999994</v>
      </c>
      <c r="Q230" s="23">
        <v>86.2</v>
      </c>
      <c r="R230" s="35">
        <v>86.86</v>
      </c>
      <c r="S230" s="23">
        <v>0.9</v>
      </c>
      <c r="T230" s="24"/>
      <c r="U230" s="23">
        <v>19.7</v>
      </c>
      <c r="V230" s="23">
        <v>19.399999999999999</v>
      </c>
      <c r="W230" s="23">
        <v>13.8</v>
      </c>
      <c r="X230" s="35">
        <v>13.14</v>
      </c>
      <c r="Y230" s="23">
        <v>-0.9</v>
      </c>
    </row>
    <row r="231" spans="1:25" ht="12.75" customHeight="1" x14ac:dyDescent="0.2">
      <c r="A231" s="79"/>
      <c r="B231" s="3">
        <v>9</v>
      </c>
      <c r="C231" s="23">
        <v>149.80000000000001</v>
      </c>
      <c r="D231" s="23">
        <v>147.9</v>
      </c>
      <c r="E231" s="23">
        <v>148</v>
      </c>
      <c r="F231" s="35">
        <v>148.24</v>
      </c>
      <c r="G231" s="23">
        <v>7.2</v>
      </c>
      <c r="H231" s="1"/>
      <c r="I231" s="23">
        <v>12.7</v>
      </c>
      <c r="J231" s="23">
        <v>14.6</v>
      </c>
      <c r="K231" s="23">
        <v>20.2</v>
      </c>
      <c r="L231" s="35">
        <v>22.25</v>
      </c>
      <c r="M231" s="23">
        <v>-1</v>
      </c>
      <c r="N231" s="24"/>
      <c r="O231" s="23">
        <v>92.2</v>
      </c>
      <c r="P231" s="23">
        <v>91</v>
      </c>
      <c r="Q231" s="23">
        <v>88</v>
      </c>
      <c r="R231" s="35">
        <v>86.95</v>
      </c>
      <c r="S231" s="23">
        <v>1</v>
      </c>
      <c r="T231" s="24"/>
      <c r="U231" s="23">
        <v>7.8</v>
      </c>
      <c r="V231" s="23">
        <v>9</v>
      </c>
      <c r="W231" s="23">
        <v>12</v>
      </c>
      <c r="X231" s="35">
        <v>13.05</v>
      </c>
      <c r="Y231" s="23">
        <v>-1</v>
      </c>
    </row>
    <row r="232" spans="1:25" ht="12.75" customHeight="1" x14ac:dyDescent="0.2">
      <c r="A232" s="79"/>
      <c r="B232" s="3">
        <v>10</v>
      </c>
      <c r="C232" s="23">
        <v>153</v>
      </c>
      <c r="D232" s="23">
        <v>152</v>
      </c>
      <c r="E232" s="23">
        <v>152.80000000000001</v>
      </c>
      <c r="F232" s="35">
        <v>148.61000000000001</v>
      </c>
      <c r="G232" s="23">
        <v>4.4000000000000004</v>
      </c>
      <c r="H232" s="1"/>
      <c r="I232" s="23">
        <v>18.600000000000001</v>
      </c>
      <c r="J232" s="23">
        <v>19.600000000000001</v>
      </c>
      <c r="K232" s="23">
        <v>26.1</v>
      </c>
      <c r="L232" s="35">
        <v>22.14</v>
      </c>
      <c r="M232" s="23">
        <v>-1.3</v>
      </c>
      <c r="N232" s="24"/>
      <c r="O232" s="23">
        <v>89.2</v>
      </c>
      <c r="P232" s="23">
        <v>88.6</v>
      </c>
      <c r="Q232" s="23">
        <v>85.4</v>
      </c>
      <c r="R232" s="35">
        <v>87.03</v>
      </c>
      <c r="S232" s="23">
        <v>1</v>
      </c>
      <c r="T232" s="24"/>
      <c r="U232" s="23">
        <v>10.8</v>
      </c>
      <c r="V232" s="23">
        <v>11.4</v>
      </c>
      <c r="W232" s="23">
        <v>14.6</v>
      </c>
      <c r="X232" s="35">
        <v>12.97</v>
      </c>
      <c r="Y232" s="23">
        <v>-1</v>
      </c>
    </row>
    <row r="233" spans="1:25" ht="12.75" customHeight="1" x14ac:dyDescent="0.2">
      <c r="A233" s="79"/>
      <c r="B233" s="3">
        <v>11</v>
      </c>
      <c r="C233" s="23">
        <v>145.6</v>
      </c>
      <c r="D233" s="23">
        <v>145.80000000000001</v>
      </c>
      <c r="E233" s="23">
        <v>151.69999999999999</v>
      </c>
      <c r="F233" s="35">
        <v>148.72999999999999</v>
      </c>
      <c r="G233" s="23">
        <v>1.4</v>
      </c>
      <c r="H233" s="1"/>
      <c r="I233" s="23">
        <v>16.8</v>
      </c>
      <c r="J233" s="23">
        <v>16.600000000000001</v>
      </c>
      <c r="K233" s="23">
        <v>22.1</v>
      </c>
      <c r="L233" s="35">
        <v>21.99</v>
      </c>
      <c r="M233" s="23">
        <v>-1.8</v>
      </c>
      <c r="N233" s="24"/>
      <c r="O233" s="23">
        <v>89.6</v>
      </c>
      <c r="P233" s="23">
        <v>89.8</v>
      </c>
      <c r="Q233" s="23">
        <v>87.3</v>
      </c>
      <c r="R233" s="35">
        <v>87.12</v>
      </c>
      <c r="S233" s="23">
        <v>1</v>
      </c>
      <c r="T233" s="24"/>
      <c r="U233" s="23">
        <v>10.4</v>
      </c>
      <c r="V233" s="23">
        <v>10.199999999999999</v>
      </c>
      <c r="W233" s="23">
        <v>12.7</v>
      </c>
      <c r="X233" s="35">
        <v>12.88</v>
      </c>
      <c r="Y233" s="23">
        <v>-1</v>
      </c>
    </row>
    <row r="234" spans="1:25" ht="12.75" customHeight="1" x14ac:dyDescent="0.2">
      <c r="A234" s="79"/>
      <c r="B234" s="3">
        <v>12</v>
      </c>
      <c r="C234" s="23">
        <v>139</v>
      </c>
      <c r="D234" s="23">
        <v>140.6</v>
      </c>
      <c r="E234" s="23">
        <v>146.6</v>
      </c>
      <c r="F234" s="35">
        <v>148.58000000000001</v>
      </c>
      <c r="G234" s="23">
        <v>-1.7</v>
      </c>
      <c r="H234" s="1"/>
      <c r="I234" s="23">
        <v>20.399999999999999</v>
      </c>
      <c r="J234" s="23">
        <v>18.899999999999999</v>
      </c>
      <c r="K234" s="23">
        <v>18.7</v>
      </c>
      <c r="L234" s="35">
        <v>21.76</v>
      </c>
      <c r="M234" s="23">
        <v>-2.7</v>
      </c>
      <c r="N234" s="24"/>
      <c r="O234" s="23">
        <v>87.2</v>
      </c>
      <c r="P234" s="23">
        <v>88.2</v>
      </c>
      <c r="Q234" s="23">
        <v>88.7</v>
      </c>
      <c r="R234" s="35">
        <v>87.23</v>
      </c>
      <c r="S234" s="23">
        <v>1.3</v>
      </c>
      <c r="T234" s="24"/>
      <c r="U234" s="23">
        <v>12.8</v>
      </c>
      <c r="V234" s="23">
        <v>11.8</v>
      </c>
      <c r="W234" s="23">
        <v>11.3</v>
      </c>
      <c r="X234" s="35">
        <v>12.77</v>
      </c>
      <c r="Y234" s="23">
        <v>-1.3</v>
      </c>
    </row>
    <row r="235" spans="1:25" ht="12.75" customHeight="1" x14ac:dyDescent="0.2">
      <c r="A235" s="79">
        <v>20</v>
      </c>
      <c r="B235" s="3">
        <v>1</v>
      </c>
      <c r="C235" s="23">
        <v>128.30000000000001</v>
      </c>
      <c r="D235" s="23">
        <v>141.1</v>
      </c>
      <c r="E235" s="23">
        <v>155.6</v>
      </c>
      <c r="F235" s="35">
        <v>148.22</v>
      </c>
      <c r="G235" s="23">
        <v>-4.3</v>
      </c>
      <c r="H235" s="1"/>
      <c r="I235" s="23">
        <v>34</v>
      </c>
      <c r="J235" s="23">
        <v>21.1</v>
      </c>
      <c r="K235" s="23">
        <v>21.3</v>
      </c>
      <c r="L235" s="35">
        <v>21.46</v>
      </c>
      <c r="M235" s="23">
        <v>-3.6</v>
      </c>
      <c r="N235" s="24"/>
      <c r="O235" s="23">
        <v>79.099999999999994</v>
      </c>
      <c r="P235" s="23">
        <v>87</v>
      </c>
      <c r="Q235" s="23">
        <v>87.9</v>
      </c>
      <c r="R235" s="35">
        <v>87.36</v>
      </c>
      <c r="S235" s="23">
        <v>1.5</v>
      </c>
      <c r="T235" s="24"/>
      <c r="U235" s="23">
        <v>20.9</v>
      </c>
      <c r="V235" s="23">
        <v>13</v>
      </c>
      <c r="W235" s="23">
        <v>12.1</v>
      </c>
      <c r="X235" s="35">
        <v>12.64</v>
      </c>
      <c r="Y235" s="23">
        <v>-1.5</v>
      </c>
    </row>
    <row r="236" spans="1:25" ht="12.75" customHeight="1" x14ac:dyDescent="0.2">
      <c r="A236" s="79"/>
      <c r="B236" s="3">
        <v>2</v>
      </c>
      <c r="C236" s="23">
        <v>136.5</v>
      </c>
      <c r="D236" s="23">
        <v>137.6</v>
      </c>
      <c r="E236" s="23">
        <v>151.1</v>
      </c>
      <c r="F236" s="35">
        <v>147.79</v>
      </c>
      <c r="G236" s="23">
        <v>-5.2</v>
      </c>
      <c r="H236" s="1"/>
      <c r="I236" s="23">
        <v>16.5</v>
      </c>
      <c r="J236" s="23">
        <v>15.4</v>
      </c>
      <c r="K236" s="23">
        <v>20.2</v>
      </c>
      <c r="L236" s="35">
        <v>21.11</v>
      </c>
      <c r="M236" s="23">
        <v>-4.2</v>
      </c>
      <c r="N236" s="24"/>
      <c r="O236" s="23">
        <v>89.2</v>
      </c>
      <c r="P236" s="23">
        <v>89.9</v>
      </c>
      <c r="Q236" s="23">
        <v>88.2</v>
      </c>
      <c r="R236" s="35">
        <v>87.5</v>
      </c>
      <c r="S236" s="23">
        <v>1.8</v>
      </c>
      <c r="T236" s="24"/>
      <c r="U236" s="23">
        <v>10.8</v>
      </c>
      <c r="V236" s="23">
        <v>10.1</v>
      </c>
      <c r="W236" s="23">
        <v>11.8</v>
      </c>
      <c r="X236" s="35">
        <v>12.5</v>
      </c>
      <c r="Y236" s="23">
        <v>-1.8</v>
      </c>
    </row>
    <row r="237" spans="1:25" ht="12.75" customHeight="1" x14ac:dyDescent="0.2">
      <c r="A237" s="79"/>
      <c r="B237" s="3">
        <v>3</v>
      </c>
      <c r="C237" s="23">
        <v>127.1</v>
      </c>
      <c r="D237" s="23">
        <v>128.19999999999999</v>
      </c>
      <c r="E237" s="23">
        <v>126.6</v>
      </c>
      <c r="F237" s="35">
        <v>133.72</v>
      </c>
      <c r="G237" s="23">
        <v>-168.9</v>
      </c>
      <c r="H237" s="1"/>
      <c r="I237" s="23">
        <v>22.1</v>
      </c>
      <c r="J237" s="23">
        <v>21</v>
      </c>
      <c r="K237" s="23">
        <v>26.2</v>
      </c>
      <c r="L237" s="35">
        <v>25.56</v>
      </c>
      <c r="M237" s="23">
        <v>53.4</v>
      </c>
      <c r="N237" s="24"/>
      <c r="O237" s="23">
        <v>85.2</v>
      </c>
      <c r="P237" s="23">
        <v>85.9</v>
      </c>
      <c r="Q237" s="23">
        <v>82.8</v>
      </c>
      <c r="R237" s="35">
        <v>83.95</v>
      </c>
      <c r="S237" s="23">
        <v>-42.6</v>
      </c>
      <c r="T237" s="24"/>
      <c r="U237" s="23">
        <v>14.8</v>
      </c>
      <c r="V237" s="23">
        <v>14.1</v>
      </c>
      <c r="W237" s="23">
        <v>17.2</v>
      </c>
      <c r="X237" s="35">
        <v>16.05</v>
      </c>
      <c r="Y237" s="23">
        <v>42.6</v>
      </c>
    </row>
    <row r="238" spans="1:25" ht="12.75" customHeight="1" x14ac:dyDescent="0.2">
      <c r="A238" s="79"/>
      <c r="B238" s="3">
        <v>4</v>
      </c>
      <c r="C238" s="23">
        <v>139.6</v>
      </c>
      <c r="D238" s="23">
        <v>139.9</v>
      </c>
      <c r="E238" s="23">
        <v>139.9</v>
      </c>
      <c r="F238" s="35">
        <v>136.09</v>
      </c>
      <c r="G238" s="23">
        <v>28.5</v>
      </c>
      <c r="H238" s="1"/>
      <c r="I238" s="23">
        <v>17.5</v>
      </c>
      <c r="J238" s="23">
        <v>17.2</v>
      </c>
      <c r="K238" s="23">
        <v>21.9</v>
      </c>
      <c r="L238" s="35">
        <v>20.420000000000002</v>
      </c>
      <c r="M238" s="23">
        <v>-61.7</v>
      </c>
      <c r="N238" s="24"/>
      <c r="O238" s="23">
        <v>88.9</v>
      </c>
      <c r="P238" s="23">
        <v>89.1</v>
      </c>
      <c r="Q238" s="23">
        <v>86.4</v>
      </c>
      <c r="R238" s="35">
        <v>86.95</v>
      </c>
      <c r="S238" s="23">
        <v>36</v>
      </c>
      <c r="T238" s="24"/>
      <c r="U238" s="23">
        <v>11.1</v>
      </c>
      <c r="V238" s="23">
        <v>10.9</v>
      </c>
      <c r="W238" s="23">
        <v>13.6</v>
      </c>
      <c r="X238" s="35">
        <v>13.05</v>
      </c>
      <c r="Y238" s="23">
        <v>-36</v>
      </c>
    </row>
    <row r="239" spans="1:25" ht="12.75" customHeight="1" x14ac:dyDescent="0.2">
      <c r="A239" s="79"/>
      <c r="B239" s="3">
        <v>5</v>
      </c>
      <c r="C239" s="23">
        <v>129.80000000000001</v>
      </c>
      <c r="D239" s="23">
        <v>130.4</v>
      </c>
      <c r="E239" s="23">
        <v>131.1</v>
      </c>
      <c r="F239" s="35">
        <v>136.03</v>
      </c>
      <c r="G239" s="23">
        <v>-0.7</v>
      </c>
      <c r="H239" s="1"/>
      <c r="I239" s="23">
        <v>14.6</v>
      </c>
      <c r="J239" s="23">
        <v>13.9</v>
      </c>
      <c r="K239" s="23">
        <v>19.5</v>
      </c>
      <c r="L239" s="35">
        <v>20.100000000000001</v>
      </c>
      <c r="M239" s="23">
        <v>-3.8</v>
      </c>
      <c r="N239" s="24"/>
      <c r="O239" s="23">
        <v>89.9</v>
      </c>
      <c r="P239" s="23">
        <v>90.4</v>
      </c>
      <c r="Q239" s="23">
        <v>87</v>
      </c>
      <c r="R239" s="35">
        <v>87.12</v>
      </c>
      <c r="S239" s="23">
        <v>2</v>
      </c>
      <c r="T239" s="24"/>
      <c r="U239" s="23">
        <v>10.1</v>
      </c>
      <c r="V239" s="23">
        <v>9.6</v>
      </c>
      <c r="W239" s="23">
        <v>13</v>
      </c>
      <c r="X239" s="35">
        <v>12.88</v>
      </c>
      <c r="Y239" s="23">
        <v>-2</v>
      </c>
    </row>
    <row r="240" spans="1:25" ht="12.75" customHeight="1" x14ac:dyDescent="0.2">
      <c r="A240" s="79"/>
      <c r="B240" s="3">
        <v>6</v>
      </c>
      <c r="C240" s="23">
        <v>145.4</v>
      </c>
      <c r="D240" s="23">
        <v>141.30000000000001</v>
      </c>
      <c r="E240" s="23">
        <v>116.2</v>
      </c>
      <c r="F240" s="35">
        <v>126.1</v>
      </c>
      <c r="G240" s="23">
        <v>-119.1</v>
      </c>
      <c r="H240" s="1"/>
      <c r="I240" s="23">
        <v>21.4</v>
      </c>
      <c r="J240" s="23">
        <v>25.4</v>
      </c>
      <c r="K240" s="23">
        <v>24.8</v>
      </c>
      <c r="L240" s="35">
        <v>19.8</v>
      </c>
      <c r="M240" s="23">
        <v>-3.6</v>
      </c>
      <c r="N240" s="24"/>
      <c r="O240" s="23">
        <v>87.2</v>
      </c>
      <c r="P240" s="23">
        <v>84.8</v>
      </c>
      <c r="Q240" s="23">
        <v>82.4</v>
      </c>
      <c r="R240" s="35">
        <v>86.43</v>
      </c>
      <c r="S240" s="23">
        <v>-8.4</v>
      </c>
      <c r="T240" s="24"/>
      <c r="U240" s="23">
        <v>12.8</v>
      </c>
      <c r="V240" s="23">
        <v>15.2</v>
      </c>
      <c r="W240" s="23">
        <v>17.600000000000001</v>
      </c>
      <c r="X240" s="35">
        <v>13.57</v>
      </c>
      <c r="Y240" s="23">
        <v>8.4</v>
      </c>
    </row>
    <row r="241" spans="1:25" ht="12.75" customHeight="1" x14ac:dyDescent="0.2">
      <c r="A241" s="79"/>
      <c r="B241" s="3">
        <v>7</v>
      </c>
      <c r="C241" s="23">
        <v>146.1</v>
      </c>
      <c r="D241" s="23">
        <v>141.80000000000001</v>
      </c>
      <c r="E241" s="23">
        <v>126.9</v>
      </c>
      <c r="F241" s="35">
        <v>126.9</v>
      </c>
      <c r="G241" s="23">
        <v>9.6</v>
      </c>
      <c r="H241" s="1"/>
      <c r="I241" s="23">
        <v>35.9</v>
      </c>
      <c r="J241" s="23">
        <v>40.1</v>
      </c>
      <c r="K241" s="23">
        <v>14.9</v>
      </c>
      <c r="L241" s="35">
        <v>19.510000000000002</v>
      </c>
      <c r="M241" s="23">
        <v>-3.5</v>
      </c>
      <c r="N241" s="24"/>
      <c r="O241" s="23">
        <v>80.3</v>
      </c>
      <c r="P241" s="23">
        <v>77.900000000000006</v>
      </c>
      <c r="Q241" s="23">
        <v>89.5</v>
      </c>
      <c r="R241" s="35">
        <v>86.67</v>
      </c>
      <c r="S241" s="23">
        <v>2.9</v>
      </c>
      <c r="T241" s="24"/>
      <c r="U241" s="23">
        <v>19.7</v>
      </c>
      <c r="V241" s="23">
        <v>22.1</v>
      </c>
      <c r="W241" s="23">
        <v>10.5</v>
      </c>
      <c r="X241" s="35">
        <v>13.33</v>
      </c>
      <c r="Y241" s="23">
        <v>-2.9</v>
      </c>
    </row>
    <row r="242" spans="1:25" ht="12.75" customHeight="1" x14ac:dyDescent="0.2">
      <c r="A242" s="79"/>
      <c r="B242" s="3">
        <v>8</v>
      </c>
      <c r="C242" s="23">
        <v>137.5</v>
      </c>
      <c r="D242" s="23">
        <v>134.30000000000001</v>
      </c>
      <c r="E242" s="23">
        <v>133.1</v>
      </c>
      <c r="F242" s="35">
        <v>128.11000000000001</v>
      </c>
      <c r="G242" s="23">
        <v>14.5</v>
      </c>
      <c r="H242" s="1"/>
      <c r="I242" s="23">
        <v>26.8</v>
      </c>
      <c r="J242" s="23">
        <v>30</v>
      </c>
      <c r="K242" s="23">
        <v>17.600000000000001</v>
      </c>
      <c r="L242" s="35">
        <v>19.239999999999998</v>
      </c>
      <c r="M242" s="23">
        <v>-3.2</v>
      </c>
      <c r="N242" s="24"/>
      <c r="O242" s="23">
        <v>83.7</v>
      </c>
      <c r="P242" s="23">
        <v>81.7</v>
      </c>
      <c r="Q242" s="23">
        <v>88.3</v>
      </c>
      <c r="R242" s="35">
        <v>86.94</v>
      </c>
      <c r="S242" s="23">
        <v>3.2</v>
      </c>
      <c r="T242" s="24"/>
      <c r="U242" s="23">
        <v>16.3</v>
      </c>
      <c r="V242" s="23">
        <v>18.3</v>
      </c>
      <c r="W242" s="23">
        <v>11.7</v>
      </c>
      <c r="X242" s="35">
        <v>13.06</v>
      </c>
      <c r="Y242" s="23">
        <v>-3.2</v>
      </c>
    </row>
    <row r="243" spans="1:25" ht="12.75" customHeight="1" x14ac:dyDescent="0.2">
      <c r="A243" s="79"/>
      <c r="B243" s="3">
        <v>9</v>
      </c>
      <c r="C243" s="23">
        <v>136.5</v>
      </c>
      <c r="D243" s="23">
        <v>138.19999999999999</v>
      </c>
      <c r="E243" s="23">
        <v>138.30000000000001</v>
      </c>
      <c r="F243" s="35">
        <v>129.69999999999999</v>
      </c>
      <c r="G243" s="23">
        <v>19</v>
      </c>
      <c r="H243" s="1"/>
      <c r="I243" s="23">
        <v>12</v>
      </c>
      <c r="J243" s="23">
        <v>10.199999999999999</v>
      </c>
      <c r="K243" s="23">
        <v>15.9</v>
      </c>
      <c r="L243" s="35">
        <v>19</v>
      </c>
      <c r="M243" s="23">
        <v>-2.9</v>
      </c>
      <c r="N243" s="24"/>
      <c r="O243" s="23">
        <v>91.9</v>
      </c>
      <c r="P243" s="23">
        <v>93.1</v>
      </c>
      <c r="Q243" s="23">
        <v>89.7</v>
      </c>
      <c r="R243" s="35">
        <v>87.22</v>
      </c>
      <c r="S243" s="23">
        <v>3.4</v>
      </c>
      <c r="T243" s="24"/>
      <c r="U243" s="23">
        <v>8.1</v>
      </c>
      <c r="V243" s="23">
        <v>6.9</v>
      </c>
      <c r="W243" s="23">
        <v>10.3</v>
      </c>
      <c r="X243" s="35">
        <v>12.78</v>
      </c>
      <c r="Y243" s="23">
        <v>-3.4</v>
      </c>
    </row>
    <row r="244" spans="1:25" ht="12.75" customHeight="1" x14ac:dyDescent="0.2">
      <c r="A244" s="79"/>
      <c r="B244" s="3">
        <v>10</v>
      </c>
      <c r="C244" s="23">
        <v>119.7</v>
      </c>
      <c r="D244" s="23">
        <v>121.6</v>
      </c>
      <c r="E244" s="23">
        <v>125.5</v>
      </c>
      <c r="F244" s="35">
        <v>131.49</v>
      </c>
      <c r="G244" s="23">
        <v>21.5</v>
      </c>
      <c r="H244" s="1"/>
      <c r="I244" s="23">
        <v>18.899999999999999</v>
      </c>
      <c r="J244" s="23">
        <v>17</v>
      </c>
      <c r="K244" s="23">
        <v>23.9</v>
      </c>
      <c r="L244" s="35">
        <v>18.79</v>
      </c>
      <c r="M244" s="23">
        <v>-2.6</v>
      </c>
      <c r="N244" s="24"/>
      <c r="O244" s="23">
        <v>86.3</v>
      </c>
      <c r="P244" s="23">
        <v>87.7</v>
      </c>
      <c r="Q244" s="23">
        <v>84</v>
      </c>
      <c r="R244" s="35">
        <v>87.5</v>
      </c>
      <c r="S244" s="23">
        <v>3.3</v>
      </c>
      <c r="T244" s="24"/>
      <c r="U244" s="23">
        <v>13.7</v>
      </c>
      <c r="V244" s="23">
        <v>12.3</v>
      </c>
      <c r="W244" s="23">
        <v>16</v>
      </c>
      <c r="X244" s="35">
        <v>12.5</v>
      </c>
      <c r="Y244" s="23">
        <v>-3.3</v>
      </c>
    </row>
    <row r="245" spans="1:25" ht="12.75" customHeight="1" x14ac:dyDescent="0.2">
      <c r="A245" s="79"/>
      <c r="B245" s="3">
        <v>11</v>
      </c>
      <c r="C245" s="23">
        <v>128.9</v>
      </c>
      <c r="D245" s="23">
        <v>128.5</v>
      </c>
      <c r="E245" s="23">
        <v>131.5</v>
      </c>
      <c r="F245" s="35">
        <v>133.33000000000001</v>
      </c>
      <c r="G245" s="23">
        <v>22.2</v>
      </c>
      <c r="H245" s="1"/>
      <c r="I245" s="23">
        <v>16.3</v>
      </c>
      <c r="J245" s="23">
        <v>16.7</v>
      </c>
      <c r="K245" s="23">
        <v>22.2</v>
      </c>
      <c r="L245" s="35">
        <v>18.63</v>
      </c>
      <c r="M245" s="23">
        <v>-1.9</v>
      </c>
      <c r="N245" s="24"/>
      <c r="O245" s="23">
        <v>88.8</v>
      </c>
      <c r="P245" s="23">
        <v>88.5</v>
      </c>
      <c r="Q245" s="23">
        <v>85.6</v>
      </c>
      <c r="R245" s="35">
        <v>87.74</v>
      </c>
      <c r="S245" s="23">
        <v>2.9</v>
      </c>
      <c r="T245" s="24"/>
      <c r="U245" s="23">
        <v>11.2</v>
      </c>
      <c r="V245" s="23">
        <v>11.5</v>
      </c>
      <c r="W245" s="23">
        <v>14.4</v>
      </c>
      <c r="X245" s="35">
        <v>12.26</v>
      </c>
      <c r="Y245" s="23">
        <v>-2.9</v>
      </c>
    </row>
    <row r="246" spans="1:25" ht="12.75" customHeight="1" x14ac:dyDescent="0.2">
      <c r="A246" s="79"/>
      <c r="B246" s="3">
        <v>12</v>
      </c>
      <c r="C246" s="23">
        <v>123.4</v>
      </c>
      <c r="D246" s="23">
        <v>125.2</v>
      </c>
      <c r="E246" s="23">
        <v>131.9</v>
      </c>
      <c r="F246" s="35">
        <v>135.08000000000001</v>
      </c>
      <c r="G246" s="23">
        <v>21</v>
      </c>
      <c r="H246" s="1"/>
      <c r="I246" s="23">
        <v>20.3</v>
      </c>
      <c r="J246" s="23">
        <v>18.600000000000001</v>
      </c>
      <c r="K246" s="23">
        <v>18.600000000000001</v>
      </c>
      <c r="L246" s="35">
        <v>18.53</v>
      </c>
      <c r="M246" s="23">
        <v>-1.1000000000000001</v>
      </c>
      <c r="N246" s="24"/>
      <c r="O246" s="23">
        <v>85.9</v>
      </c>
      <c r="P246" s="23">
        <v>87.1</v>
      </c>
      <c r="Q246" s="23">
        <v>87.6</v>
      </c>
      <c r="R246" s="35">
        <v>87.94</v>
      </c>
      <c r="S246" s="23">
        <v>2.2999999999999998</v>
      </c>
      <c r="T246" s="24"/>
      <c r="U246" s="23">
        <v>14.1</v>
      </c>
      <c r="V246" s="23">
        <v>12.9</v>
      </c>
      <c r="W246" s="23">
        <v>12.4</v>
      </c>
      <c r="X246" s="35">
        <v>12.06</v>
      </c>
      <c r="Y246" s="23">
        <v>-2.2999999999999998</v>
      </c>
    </row>
    <row r="247" spans="1:25" ht="12.75" customHeight="1" x14ac:dyDescent="0.2">
      <c r="A247" s="79">
        <v>21</v>
      </c>
      <c r="B247" s="3">
        <v>1</v>
      </c>
      <c r="C247" s="23">
        <v>117.3</v>
      </c>
      <c r="D247" s="23">
        <v>119.1</v>
      </c>
      <c r="E247" s="23">
        <v>134.80000000000001</v>
      </c>
      <c r="F247" s="35">
        <v>136.54</v>
      </c>
      <c r="G247" s="23">
        <v>17.5</v>
      </c>
      <c r="H247" s="1"/>
      <c r="I247" s="23">
        <v>21</v>
      </c>
      <c r="J247" s="23">
        <v>19.2</v>
      </c>
      <c r="K247" s="23">
        <v>19.7</v>
      </c>
      <c r="L247" s="35">
        <v>18.5</v>
      </c>
      <c r="M247" s="23">
        <v>-0.4</v>
      </c>
      <c r="N247" s="24"/>
      <c r="O247" s="23">
        <v>84.8</v>
      </c>
      <c r="P247" s="23">
        <v>86.1</v>
      </c>
      <c r="Q247" s="23">
        <v>87.3</v>
      </c>
      <c r="R247" s="35">
        <v>88.07</v>
      </c>
      <c r="S247" s="23">
        <v>1.6</v>
      </c>
      <c r="T247" s="24"/>
      <c r="U247" s="23">
        <v>15.2</v>
      </c>
      <c r="V247" s="23">
        <v>13.9</v>
      </c>
      <c r="W247" s="23">
        <v>12.7</v>
      </c>
      <c r="X247" s="35">
        <v>11.93</v>
      </c>
      <c r="Y247" s="23">
        <v>-1.6</v>
      </c>
    </row>
    <row r="248" spans="1:25" ht="12.75" customHeight="1" x14ac:dyDescent="0.2">
      <c r="A248" s="79"/>
      <c r="B248" s="3">
        <v>2</v>
      </c>
      <c r="C248" s="23">
        <v>133.30000000000001</v>
      </c>
      <c r="D248" s="23">
        <v>131.9</v>
      </c>
      <c r="E248" s="23">
        <v>144.6</v>
      </c>
      <c r="F248" s="35">
        <v>137.63</v>
      </c>
      <c r="G248" s="23">
        <v>13.1</v>
      </c>
      <c r="H248" s="1"/>
      <c r="I248" s="23">
        <v>10.1</v>
      </c>
      <c r="J248" s="23">
        <v>11.5</v>
      </c>
      <c r="K248" s="23">
        <v>15.9</v>
      </c>
      <c r="L248" s="35">
        <v>18.5</v>
      </c>
      <c r="M248" s="23">
        <v>0</v>
      </c>
      <c r="N248" s="24"/>
      <c r="O248" s="23">
        <v>92.9</v>
      </c>
      <c r="P248" s="23">
        <v>92</v>
      </c>
      <c r="Q248" s="23">
        <v>90.1</v>
      </c>
      <c r="R248" s="35">
        <v>88.15</v>
      </c>
      <c r="S248" s="23">
        <v>1</v>
      </c>
      <c r="T248" s="24"/>
      <c r="U248" s="23">
        <v>7.1</v>
      </c>
      <c r="V248" s="23">
        <v>8</v>
      </c>
      <c r="W248" s="23">
        <v>9.9</v>
      </c>
      <c r="X248" s="35">
        <v>11.85</v>
      </c>
      <c r="Y248" s="23">
        <v>-1</v>
      </c>
    </row>
    <row r="249" spans="1:25" ht="12.75" customHeight="1" x14ac:dyDescent="0.2">
      <c r="A249" s="79"/>
      <c r="B249" s="3">
        <v>3</v>
      </c>
      <c r="C249" s="23">
        <v>134.19999999999999</v>
      </c>
      <c r="D249" s="23">
        <v>132.80000000000001</v>
      </c>
      <c r="E249" s="23">
        <v>133.1</v>
      </c>
      <c r="F249" s="35">
        <v>138.46</v>
      </c>
      <c r="G249" s="23">
        <v>10</v>
      </c>
      <c r="H249" s="1"/>
      <c r="I249" s="23">
        <v>9.8000000000000007</v>
      </c>
      <c r="J249" s="23">
        <v>11.2</v>
      </c>
      <c r="K249" s="23">
        <v>16.3</v>
      </c>
      <c r="L249" s="35">
        <v>18.48</v>
      </c>
      <c r="M249" s="23">
        <v>-0.2</v>
      </c>
      <c r="N249" s="24"/>
      <c r="O249" s="23">
        <v>93.2</v>
      </c>
      <c r="P249" s="23">
        <v>92.2</v>
      </c>
      <c r="Q249" s="23">
        <v>89.1</v>
      </c>
      <c r="R249" s="35">
        <v>88.22</v>
      </c>
      <c r="S249" s="23">
        <v>0.8</v>
      </c>
      <c r="T249" s="24"/>
      <c r="U249" s="23">
        <v>6.8</v>
      </c>
      <c r="V249" s="23">
        <v>7.8</v>
      </c>
      <c r="W249" s="23">
        <v>10.9</v>
      </c>
      <c r="X249" s="35">
        <v>11.78</v>
      </c>
      <c r="Y249" s="23">
        <v>-0.8</v>
      </c>
    </row>
    <row r="250" spans="1:25" ht="12.75" customHeight="1" x14ac:dyDescent="0.2">
      <c r="A250" s="79"/>
      <c r="B250" s="3">
        <v>4</v>
      </c>
      <c r="C250" s="23">
        <v>141.69999999999999</v>
      </c>
      <c r="D250" s="23">
        <v>143.80000000000001</v>
      </c>
      <c r="E250" s="23">
        <v>144.4</v>
      </c>
      <c r="F250" s="35">
        <v>139.09</v>
      </c>
      <c r="G250" s="23">
        <v>7.5</v>
      </c>
      <c r="H250" s="1"/>
      <c r="I250" s="23">
        <v>19</v>
      </c>
      <c r="J250" s="23">
        <v>16.8</v>
      </c>
      <c r="K250" s="23">
        <v>21.7</v>
      </c>
      <c r="L250" s="35">
        <v>18.43</v>
      </c>
      <c r="M250" s="23">
        <v>-0.7</v>
      </c>
      <c r="N250" s="24"/>
      <c r="O250" s="23">
        <v>88.2</v>
      </c>
      <c r="P250" s="23">
        <v>89.5</v>
      </c>
      <c r="Q250" s="23">
        <v>86.9</v>
      </c>
      <c r="R250" s="35">
        <v>88.3</v>
      </c>
      <c r="S250" s="23">
        <v>0.9</v>
      </c>
      <c r="T250" s="24"/>
      <c r="U250" s="23">
        <v>11.8</v>
      </c>
      <c r="V250" s="23">
        <v>10.5</v>
      </c>
      <c r="W250" s="23">
        <v>13.1</v>
      </c>
      <c r="X250" s="35">
        <v>11.7</v>
      </c>
      <c r="Y250" s="23">
        <v>-0.9</v>
      </c>
    </row>
    <row r="251" spans="1:25" ht="12.75" customHeight="1" x14ac:dyDescent="0.2">
      <c r="A251" s="79"/>
      <c r="B251" s="3">
        <v>5</v>
      </c>
      <c r="C251" s="23">
        <v>138.6</v>
      </c>
      <c r="D251" s="23">
        <v>137.9</v>
      </c>
      <c r="E251" s="23">
        <v>136.9</v>
      </c>
      <c r="F251" s="35">
        <v>139.54</v>
      </c>
      <c r="G251" s="23">
        <v>5.4</v>
      </c>
      <c r="H251" s="1"/>
      <c r="I251" s="23">
        <v>12.8</v>
      </c>
      <c r="J251" s="23">
        <v>13.5</v>
      </c>
      <c r="K251" s="23">
        <v>19.399999999999999</v>
      </c>
      <c r="L251" s="35">
        <v>18.37</v>
      </c>
      <c r="M251" s="23">
        <v>-0.7</v>
      </c>
      <c r="N251" s="24"/>
      <c r="O251" s="23">
        <v>91.5</v>
      </c>
      <c r="P251" s="23">
        <v>91.1</v>
      </c>
      <c r="Q251" s="23">
        <v>87.6</v>
      </c>
      <c r="R251" s="35">
        <v>88.37</v>
      </c>
      <c r="S251" s="23">
        <v>0.8</v>
      </c>
      <c r="T251" s="24"/>
      <c r="U251" s="23">
        <v>8.5</v>
      </c>
      <c r="V251" s="23">
        <v>8.9</v>
      </c>
      <c r="W251" s="23">
        <v>12.4</v>
      </c>
      <c r="X251" s="35">
        <v>11.63</v>
      </c>
      <c r="Y251" s="23">
        <v>-0.8</v>
      </c>
    </row>
    <row r="252" spans="1:25" ht="12.75" customHeight="1" x14ac:dyDescent="0.2">
      <c r="A252" s="79"/>
      <c r="B252" s="3">
        <v>6</v>
      </c>
      <c r="C252" s="23">
        <v>165.5</v>
      </c>
      <c r="D252" s="23">
        <v>166.1</v>
      </c>
      <c r="E252" s="23">
        <v>139.4</v>
      </c>
      <c r="F252" s="35">
        <v>139.83000000000001</v>
      </c>
      <c r="G252" s="23">
        <v>3.5</v>
      </c>
      <c r="H252" s="1"/>
      <c r="I252" s="23">
        <v>18</v>
      </c>
      <c r="J252" s="23">
        <v>17.2</v>
      </c>
      <c r="K252" s="23">
        <v>16.5</v>
      </c>
      <c r="L252" s="35">
        <v>18.329999999999998</v>
      </c>
      <c r="M252" s="23">
        <v>-0.5</v>
      </c>
      <c r="N252" s="24"/>
      <c r="O252" s="23">
        <v>90.2</v>
      </c>
      <c r="P252" s="23">
        <v>90.6</v>
      </c>
      <c r="Q252" s="23">
        <v>89.4</v>
      </c>
      <c r="R252" s="35">
        <v>88.41</v>
      </c>
      <c r="S252" s="23">
        <v>0.5</v>
      </c>
      <c r="T252" s="24"/>
      <c r="U252" s="23">
        <v>9.8000000000000007</v>
      </c>
      <c r="V252" s="23">
        <v>9.4</v>
      </c>
      <c r="W252" s="23">
        <v>10.6</v>
      </c>
      <c r="X252" s="35">
        <v>11.59</v>
      </c>
      <c r="Y252" s="23">
        <v>-0.5</v>
      </c>
    </row>
    <row r="253" spans="1:25" ht="12.75" customHeight="1" x14ac:dyDescent="0.2">
      <c r="A253" s="79"/>
      <c r="B253" s="3">
        <v>7</v>
      </c>
      <c r="C253" s="23">
        <v>169.2</v>
      </c>
      <c r="D253" s="23">
        <v>162</v>
      </c>
      <c r="E253" s="23">
        <v>146.80000000000001</v>
      </c>
      <c r="F253" s="35">
        <v>139.86000000000001</v>
      </c>
      <c r="G253" s="23">
        <v>0.4</v>
      </c>
      <c r="H253" s="1"/>
      <c r="I253" s="23">
        <v>36.200000000000003</v>
      </c>
      <c r="J253" s="23">
        <v>43.3</v>
      </c>
      <c r="K253" s="23">
        <v>18</v>
      </c>
      <c r="L253" s="35">
        <v>18.34</v>
      </c>
      <c r="M253" s="23">
        <v>0.1</v>
      </c>
      <c r="N253" s="24"/>
      <c r="O253" s="23">
        <v>82.4</v>
      </c>
      <c r="P253" s="23">
        <v>78.900000000000006</v>
      </c>
      <c r="Q253" s="23">
        <v>89.1</v>
      </c>
      <c r="R253" s="35">
        <v>88.41</v>
      </c>
      <c r="S253" s="23">
        <v>0</v>
      </c>
      <c r="T253" s="24"/>
      <c r="U253" s="23">
        <v>17.600000000000001</v>
      </c>
      <c r="V253" s="23">
        <v>21.1</v>
      </c>
      <c r="W253" s="23">
        <v>10.9</v>
      </c>
      <c r="X253" s="35">
        <v>11.59</v>
      </c>
      <c r="Y253" s="23">
        <v>0</v>
      </c>
    </row>
    <row r="254" spans="1:25" ht="12.75" customHeight="1" x14ac:dyDescent="0.2">
      <c r="A254" s="79"/>
      <c r="B254" s="3">
        <v>8</v>
      </c>
      <c r="C254" s="23">
        <v>136.80000000000001</v>
      </c>
      <c r="D254" s="23">
        <v>134.9</v>
      </c>
      <c r="E254" s="23">
        <v>133.4</v>
      </c>
      <c r="F254" s="35">
        <v>139.66</v>
      </c>
      <c r="G254" s="23">
        <v>-2.5</v>
      </c>
      <c r="H254" s="1"/>
      <c r="I254" s="23">
        <v>32.200000000000003</v>
      </c>
      <c r="J254" s="23">
        <v>34.1</v>
      </c>
      <c r="K254" s="23">
        <v>21.1</v>
      </c>
      <c r="L254" s="35">
        <v>18.45</v>
      </c>
      <c r="M254" s="23">
        <v>1.3</v>
      </c>
      <c r="N254" s="24"/>
      <c r="O254" s="23">
        <v>80.900000000000006</v>
      </c>
      <c r="P254" s="23">
        <v>79.8</v>
      </c>
      <c r="Q254" s="23">
        <v>86.3</v>
      </c>
      <c r="R254" s="35">
        <v>88.33</v>
      </c>
      <c r="S254" s="23">
        <v>-0.9</v>
      </c>
      <c r="T254" s="24"/>
      <c r="U254" s="23">
        <v>19.100000000000001</v>
      </c>
      <c r="V254" s="23">
        <v>20.2</v>
      </c>
      <c r="W254" s="23">
        <v>13.7</v>
      </c>
      <c r="X254" s="35">
        <v>11.67</v>
      </c>
      <c r="Y254" s="23">
        <v>0.9</v>
      </c>
    </row>
    <row r="255" spans="1:25" ht="12.75" customHeight="1" x14ac:dyDescent="0.2">
      <c r="A255" s="79"/>
      <c r="B255" s="3">
        <v>9</v>
      </c>
      <c r="C255" s="23">
        <v>132.6</v>
      </c>
      <c r="D255" s="23">
        <v>139.4</v>
      </c>
      <c r="E255" s="23">
        <v>139.6</v>
      </c>
      <c r="F255" s="35">
        <v>139.27000000000001</v>
      </c>
      <c r="G255" s="23">
        <v>-4.5999999999999996</v>
      </c>
      <c r="H255" s="1"/>
      <c r="I255" s="23">
        <v>20.100000000000001</v>
      </c>
      <c r="J255" s="23">
        <v>13.3</v>
      </c>
      <c r="K255" s="23">
        <v>19.100000000000001</v>
      </c>
      <c r="L255" s="35">
        <v>18.64</v>
      </c>
      <c r="M255" s="23">
        <v>2.2999999999999998</v>
      </c>
      <c r="N255" s="24"/>
      <c r="O255" s="23">
        <v>86.8</v>
      </c>
      <c r="P255" s="23">
        <v>91.3</v>
      </c>
      <c r="Q255" s="23">
        <v>88</v>
      </c>
      <c r="R255" s="35">
        <v>88.2</v>
      </c>
      <c r="S255" s="23">
        <v>-1.6</v>
      </c>
      <c r="T255" s="24"/>
      <c r="U255" s="23">
        <v>13.2</v>
      </c>
      <c r="V255" s="23">
        <v>8.6999999999999993</v>
      </c>
      <c r="W255" s="23">
        <v>12</v>
      </c>
      <c r="X255" s="35">
        <v>11.8</v>
      </c>
      <c r="Y255" s="23">
        <v>1.6</v>
      </c>
    </row>
    <row r="256" spans="1:25" ht="12.75" customHeight="1" x14ac:dyDescent="0.2">
      <c r="A256" s="79"/>
      <c r="B256" s="3">
        <v>10</v>
      </c>
      <c r="C256" s="23">
        <v>128.9</v>
      </c>
      <c r="D256" s="23">
        <v>128.1</v>
      </c>
      <c r="E256" s="23">
        <v>134.30000000000001</v>
      </c>
      <c r="F256" s="35">
        <v>138.88999999999999</v>
      </c>
      <c r="G256" s="23">
        <v>-4.5999999999999996</v>
      </c>
      <c r="H256" s="1"/>
      <c r="I256" s="23">
        <v>4.9000000000000004</v>
      </c>
      <c r="J256" s="23">
        <v>5.7</v>
      </c>
      <c r="K256" s="23">
        <v>13</v>
      </c>
      <c r="L256" s="35">
        <v>18.87</v>
      </c>
      <c r="M256" s="23">
        <v>2.8</v>
      </c>
      <c r="N256" s="24"/>
      <c r="O256" s="23">
        <v>96.3</v>
      </c>
      <c r="P256" s="23">
        <v>95.7</v>
      </c>
      <c r="Q256" s="23">
        <v>91.2</v>
      </c>
      <c r="R256" s="35">
        <v>88.04</v>
      </c>
      <c r="S256" s="23">
        <v>-1.9</v>
      </c>
      <c r="T256" s="24"/>
      <c r="U256" s="23">
        <v>3.7</v>
      </c>
      <c r="V256" s="23">
        <v>4.3</v>
      </c>
      <c r="W256" s="23">
        <v>8.8000000000000007</v>
      </c>
      <c r="X256" s="35">
        <v>11.96</v>
      </c>
      <c r="Y256" s="23">
        <v>1.9</v>
      </c>
    </row>
    <row r="257" spans="1:25" ht="12.75" customHeight="1" x14ac:dyDescent="0.2">
      <c r="A257" s="79"/>
      <c r="B257" s="3">
        <v>11</v>
      </c>
      <c r="C257" s="23">
        <v>138.1</v>
      </c>
      <c r="D257" s="23">
        <v>137.80000000000001</v>
      </c>
      <c r="E257" s="23">
        <v>138.5</v>
      </c>
      <c r="F257" s="35">
        <v>138.59</v>
      </c>
      <c r="G257" s="23">
        <v>-3.6</v>
      </c>
      <c r="H257" s="1"/>
      <c r="I257" s="23">
        <v>16.8</v>
      </c>
      <c r="J257" s="23">
        <v>17.2</v>
      </c>
      <c r="K257" s="23">
        <v>22.7</v>
      </c>
      <c r="L257" s="35">
        <v>19.12</v>
      </c>
      <c r="M257" s="23">
        <v>3</v>
      </c>
      <c r="N257" s="24"/>
      <c r="O257" s="23">
        <v>89.1</v>
      </c>
      <c r="P257" s="23">
        <v>88.9</v>
      </c>
      <c r="Q257" s="23">
        <v>85.9</v>
      </c>
      <c r="R257" s="35">
        <v>87.88</v>
      </c>
      <c r="S257" s="23">
        <v>-1.9</v>
      </c>
      <c r="T257" s="24"/>
      <c r="U257" s="23">
        <v>10.9</v>
      </c>
      <c r="V257" s="23">
        <v>11.1</v>
      </c>
      <c r="W257" s="23">
        <v>14.1</v>
      </c>
      <c r="X257" s="35">
        <v>12.12</v>
      </c>
      <c r="Y257" s="23">
        <v>1.9</v>
      </c>
    </row>
    <row r="258" spans="1:25" ht="12.75" customHeight="1" x14ac:dyDescent="0.2">
      <c r="A258" s="79"/>
      <c r="B258" s="3">
        <v>12</v>
      </c>
      <c r="C258" s="23">
        <v>142.19999999999999</v>
      </c>
      <c r="D258" s="23">
        <v>142.69999999999999</v>
      </c>
      <c r="E258" s="23">
        <v>151.4</v>
      </c>
      <c r="F258" s="35">
        <v>138.34</v>
      </c>
      <c r="G258" s="23">
        <v>-3</v>
      </c>
      <c r="H258" s="1"/>
      <c r="I258" s="23">
        <v>18.3</v>
      </c>
      <c r="J258" s="23">
        <v>17.8</v>
      </c>
      <c r="K258" s="23">
        <v>17.5</v>
      </c>
      <c r="L258" s="35">
        <v>19.420000000000002</v>
      </c>
      <c r="M258" s="23">
        <v>3.6</v>
      </c>
      <c r="N258" s="24"/>
      <c r="O258" s="23">
        <v>88.6</v>
      </c>
      <c r="P258" s="23">
        <v>88.9</v>
      </c>
      <c r="Q258" s="23">
        <v>89.6</v>
      </c>
      <c r="R258" s="35">
        <v>87.69</v>
      </c>
      <c r="S258" s="23">
        <v>-2.2999999999999998</v>
      </c>
      <c r="T258" s="24"/>
      <c r="U258" s="23">
        <v>11.4</v>
      </c>
      <c r="V258" s="23">
        <v>11.1</v>
      </c>
      <c r="W258" s="23">
        <v>10.4</v>
      </c>
      <c r="X258" s="35">
        <v>12.31</v>
      </c>
      <c r="Y258" s="23">
        <v>2.2999999999999998</v>
      </c>
    </row>
    <row r="259" spans="1:25" ht="12.75" customHeight="1" x14ac:dyDescent="0.2">
      <c r="A259" s="79">
        <v>22</v>
      </c>
      <c r="B259" s="3">
        <v>1</v>
      </c>
      <c r="C259" s="23">
        <v>119.9</v>
      </c>
      <c r="D259" s="23">
        <v>120.6</v>
      </c>
      <c r="E259" s="23">
        <v>137.6</v>
      </c>
      <c r="F259" s="35">
        <v>138.22</v>
      </c>
      <c r="G259" s="23">
        <v>-1.4</v>
      </c>
      <c r="H259" s="1"/>
      <c r="I259" s="23">
        <v>18.8</v>
      </c>
      <c r="J259" s="23">
        <v>18</v>
      </c>
      <c r="K259" s="23">
        <v>18.7</v>
      </c>
      <c r="L259" s="35">
        <v>19.77</v>
      </c>
      <c r="M259" s="23">
        <v>4.0999999999999996</v>
      </c>
      <c r="N259" s="24"/>
      <c r="O259" s="23">
        <v>86.5</v>
      </c>
      <c r="P259" s="23">
        <v>87</v>
      </c>
      <c r="Q259" s="23">
        <v>88</v>
      </c>
      <c r="R259" s="35">
        <v>87.49</v>
      </c>
      <c r="S259" s="23">
        <v>-2.4</v>
      </c>
      <c r="T259" s="24"/>
      <c r="U259" s="23">
        <v>13.5</v>
      </c>
      <c r="V259" s="23">
        <v>13</v>
      </c>
      <c r="W259" s="23">
        <v>12</v>
      </c>
      <c r="X259" s="35">
        <v>12.51</v>
      </c>
      <c r="Y259" s="23">
        <v>2.4</v>
      </c>
    </row>
    <row r="260" spans="1:25" ht="12.75" customHeight="1" x14ac:dyDescent="0.2">
      <c r="A260" s="79"/>
      <c r="B260" s="3">
        <v>2</v>
      </c>
      <c r="C260" s="23">
        <v>114.4</v>
      </c>
      <c r="D260" s="23">
        <v>114.6</v>
      </c>
      <c r="E260" s="23">
        <v>125.3</v>
      </c>
      <c r="F260" s="35">
        <v>138.16999999999999</v>
      </c>
      <c r="G260" s="23">
        <v>-0.6</v>
      </c>
      <c r="H260" s="1"/>
      <c r="I260" s="23">
        <v>19.3</v>
      </c>
      <c r="J260" s="23">
        <v>19.100000000000001</v>
      </c>
      <c r="K260" s="23">
        <v>23.3</v>
      </c>
      <c r="L260" s="35">
        <v>20.09</v>
      </c>
      <c r="M260" s="23">
        <v>3.9</v>
      </c>
      <c r="N260" s="24"/>
      <c r="O260" s="23">
        <v>85.6</v>
      </c>
      <c r="P260" s="23">
        <v>85.7</v>
      </c>
      <c r="Q260" s="23">
        <v>84.3</v>
      </c>
      <c r="R260" s="35">
        <v>87.3</v>
      </c>
      <c r="S260" s="23">
        <v>-2.2000000000000002</v>
      </c>
      <c r="T260" s="24"/>
      <c r="U260" s="23">
        <v>14.4</v>
      </c>
      <c r="V260" s="23">
        <v>14.3</v>
      </c>
      <c r="W260" s="23">
        <v>15.7</v>
      </c>
      <c r="X260" s="35">
        <v>12.7</v>
      </c>
      <c r="Y260" s="23">
        <v>2.2000000000000002</v>
      </c>
    </row>
    <row r="261" spans="1:25" ht="12.75" customHeight="1" x14ac:dyDescent="0.2">
      <c r="A261" s="79"/>
      <c r="B261" s="3">
        <v>3</v>
      </c>
      <c r="C261" s="23">
        <v>135.1</v>
      </c>
      <c r="D261" s="23">
        <v>137.69999999999999</v>
      </c>
      <c r="E261" s="23">
        <v>139.5</v>
      </c>
      <c r="F261" s="35">
        <v>138.09</v>
      </c>
      <c r="G261" s="23">
        <v>-1</v>
      </c>
      <c r="H261" s="1"/>
      <c r="I261" s="23">
        <v>20.7</v>
      </c>
      <c r="J261" s="23">
        <v>18</v>
      </c>
      <c r="K261" s="23">
        <v>23.3</v>
      </c>
      <c r="L261" s="35">
        <v>20.37</v>
      </c>
      <c r="M261" s="23">
        <v>3.4</v>
      </c>
      <c r="N261" s="24"/>
      <c r="O261" s="23">
        <v>86.7</v>
      </c>
      <c r="P261" s="23">
        <v>88.4</v>
      </c>
      <c r="Q261" s="23">
        <v>85.7</v>
      </c>
      <c r="R261" s="35">
        <v>87.14</v>
      </c>
      <c r="S261" s="23">
        <v>-1.9</v>
      </c>
      <c r="T261" s="24"/>
      <c r="U261" s="23">
        <v>13.3</v>
      </c>
      <c r="V261" s="23">
        <v>11.6</v>
      </c>
      <c r="W261" s="23">
        <v>14.3</v>
      </c>
      <c r="X261" s="35">
        <v>12.86</v>
      </c>
      <c r="Y261" s="23">
        <v>1.9</v>
      </c>
    </row>
    <row r="262" spans="1:25" ht="12.75" customHeight="1" x14ac:dyDescent="0.2">
      <c r="A262" s="79"/>
      <c r="B262" s="3">
        <v>4</v>
      </c>
      <c r="C262" s="23">
        <v>133.69999999999999</v>
      </c>
      <c r="D262" s="23">
        <v>132.1</v>
      </c>
      <c r="E262" s="23">
        <v>132.9</v>
      </c>
      <c r="F262" s="35">
        <v>137.97</v>
      </c>
      <c r="G262" s="23">
        <v>-1.4</v>
      </c>
      <c r="H262" s="1"/>
      <c r="I262" s="23">
        <v>9.1999999999999993</v>
      </c>
      <c r="J262" s="23">
        <v>10.8</v>
      </c>
      <c r="K262" s="23">
        <v>15.6</v>
      </c>
      <c r="L262" s="35">
        <v>20.59</v>
      </c>
      <c r="M262" s="23">
        <v>2.6</v>
      </c>
      <c r="N262" s="24"/>
      <c r="O262" s="23">
        <v>93.5</v>
      </c>
      <c r="P262" s="23">
        <v>92.4</v>
      </c>
      <c r="Q262" s="23">
        <v>89.5</v>
      </c>
      <c r="R262" s="35">
        <v>87.02</v>
      </c>
      <c r="S262" s="23">
        <v>-1.5</v>
      </c>
      <c r="T262" s="24"/>
      <c r="U262" s="23">
        <v>6.5</v>
      </c>
      <c r="V262" s="23">
        <v>7.6</v>
      </c>
      <c r="W262" s="23">
        <v>10.5</v>
      </c>
      <c r="X262" s="35">
        <v>12.98</v>
      </c>
      <c r="Y262" s="23">
        <v>1.5</v>
      </c>
    </row>
    <row r="263" spans="1:25" ht="12.75" customHeight="1" x14ac:dyDescent="0.2">
      <c r="A263" s="79"/>
      <c r="B263" s="3">
        <v>5</v>
      </c>
      <c r="C263" s="23">
        <v>142.6</v>
      </c>
      <c r="D263" s="23">
        <v>145.30000000000001</v>
      </c>
      <c r="E263" s="23">
        <v>142.4</v>
      </c>
      <c r="F263" s="35">
        <v>137.82</v>
      </c>
      <c r="G263" s="23">
        <v>-1.9</v>
      </c>
      <c r="H263" s="1"/>
      <c r="I263" s="23">
        <v>18.8</v>
      </c>
      <c r="J263" s="23">
        <v>16</v>
      </c>
      <c r="K263" s="23">
        <v>22.3</v>
      </c>
      <c r="L263" s="35">
        <v>20.7</v>
      </c>
      <c r="M263" s="23">
        <v>1.3</v>
      </c>
      <c r="N263" s="24"/>
      <c r="O263" s="23">
        <v>88.3</v>
      </c>
      <c r="P263" s="23">
        <v>90.1</v>
      </c>
      <c r="Q263" s="23">
        <v>86.4</v>
      </c>
      <c r="R263" s="35">
        <v>86.94</v>
      </c>
      <c r="S263" s="23">
        <v>-0.9</v>
      </c>
      <c r="T263" s="24"/>
      <c r="U263" s="23">
        <v>11.7</v>
      </c>
      <c r="V263" s="23">
        <v>9.9</v>
      </c>
      <c r="W263" s="23">
        <v>13.6</v>
      </c>
      <c r="X263" s="35">
        <v>13.06</v>
      </c>
      <c r="Y263" s="23">
        <v>0.9</v>
      </c>
    </row>
    <row r="264" spans="1:25" ht="12.75" customHeight="1" x14ac:dyDescent="0.2">
      <c r="A264" s="79"/>
      <c r="B264" s="3">
        <v>6</v>
      </c>
      <c r="C264" s="23">
        <v>189.5</v>
      </c>
      <c r="D264" s="23">
        <v>180</v>
      </c>
      <c r="E264" s="23">
        <v>152.6</v>
      </c>
      <c r="F264" s="35">
        <v>137.61000000000001</v>
      </c>
      <c r="G264" s="23">
        <v>-2.4</v>
      </c>
      <c r="H264" s="1"/>
      <c r="I264" s="23">
        <v>12</v>
      </c>
      <c r="J264" s="23">
        <v>21.4</v>
      </c>
      <c r="K264" s="23">
        <v>21.2</v>
      </c>
      <c r="L264" s="35">
        <v>20.73</v>
      </c>
      <c r="M264" s="23">
        <v>0.4</v>
      </c>
      <c r="N264" s="24"/>
      <c r="O264" s="23">
        <v>94</v>
      </c>
      <c r="P264" s="23">
        <v>89.4</v>
      </c>
      <c r="Q264" s="23">
        <v>87.8</v>
      </c>
      <c r="R264" s="35">
        <v>86.91</v>
      </c>
      <c r="S264" s="23">
        <v>-0.4</v>
      </c>
      <c r="T264" s="24"/>
      <c r="U264" s="23">
        <v>6</v>
      </c>
      <c r="V264" s="23">
        <v>10.6</v>
      </c>
      <c r="W264" s="23">
        <v>12.2</v>
      </c>
      <c r="X264" s="35">
        <v>13.09</v>
      </c>
      <c r="Y264" s="23">
        <v>0.4</v>
      </c>
    </row>
    <row r="265" spans="1:25" ht="12.75" customHeight="1" x14ac:dyDescent="0.2">
      <c r="A265" s="79"/>
      <c r="B265" s="3">
        <v>7</v>
      </c>
      <c r="C265" s="23">
        <v>145.9</v>
      </c>
      <c r="D265" s="23">
        <v>143.69999999999999</v>
      </c>
      <c r="E265" s="23">
        <v>128</v>
      </c>
      <c r="F265" s="35">
        <v>137.44999999999999</v>
      </c>
      <c r="G265" s="23">
        <v>-2</v>
      </c>
      <c r="H265" s="1"/>
      <c r="I265" s="23">
        <v>44.4</v>
      </c>
      <c r="J265" s="23">
        <v>46.6</v>
      </c>
      <c r="K265" s="23">
        <v>20.8</v>
      </c>
      <c r="L265" s="35">
        <v>20.72</v>
      </c>
      <c r="M265" s="23">
        <v>-0.1</v>
      </c>
      <c r="N265" s="24"/>
      <c r="O265" s="23">
        <v>76.7</v>
      </c>
      <c r="P265" s="23">
        <v>75.5</v>
      </c>
      <c r="Q265" s="23">
        <v>86</v>
      </c>
      <c r="R265" s="35">
        <v>86.9</v>
      </c>
      <c r="S265" s="23">
        <v>-0.1</v>
      </c>
      <c r="T265" s="24"/>
      <c r="U265" s="23">
        <v>23.3</v>
      </c>
      <c r="V265" s="23">
        <v>24.5</v>
      </c>
      <c r="W265" s="23">
        <v>14</v>
      </c>
      <c r="X265" s="35">
        <v>13.1</v>
      </c>
      <c r="Y265" s="23">
        <v>0.1</v>
      </c>
    </row>
    <row r="266" spans="1:25" ht="12.75" customHeight="1" x14ac:dyDescent="0.2">
      <c r="A266" s="79"/>
      <c r="B266" s="3">
        <v>8</v>
      </c>
      <c r="C266" s="23">
        <v>142.19999999999999</v>
      </c>
      <c r="D266" s="23">
        <v>144.6</v>
      </c>
      <c r="E266" s="23">
        <v>143</v>
      </c>
      <c r="F266" s="35">
        <v>137.41999999999999</v>
      </c>
      <c r="G266" s="23">
        <v>-0.3</v>
      </c>
      <c r="H266" s="1"/>
      <c r="I266" s="23">
        <v>34.299999999999997</v>
      </c>
      <c r="J266" s="23">
        <v>31.9</v>
      </c>
      <c r="K266" s="23">
        <v>18.100000000000001</v>
      </c>
      <c r="L266" s="35">
        <v>20.68</v>
      </c>
      <c r="M266" s="23">
        <v>-0.5</v>
      </c>
      <c r="N266" s="24"/>
      <c r="O266" s="23">
        <v>80.599999999999994</v>
      </c>
      <c r="P266" s="23">
        <v>81.900000000000006</v>
      </c>
      <c r="Q266" s="23">
        <v>88.8</v>
      </c>
      <c r="R266" s="35">
        <v>86.92</v>
      </c>
      <c r="S266" s="23">
        <v>0.3</v>
      </c>
      <c r="T266" s="24"/>
      <c r="U266" s="23">
        <v>19.399999999999999</v>
      </c>
      <c r="V266" s="23">
        <v>18.100000000000001</v>
      </c>
      <c r="W266" s="23">
        <v>11.2</v>
      </c>
      <c r="X266" s="35">
        <v>13.08</v>
      </c>
      <c r="Y266" s="23">
        <v>-0.3</v>
      </c>
    </row>
    <row r="267" spans="1:25" ht="12.75" customHeight="1" x14ac:dyDescent="0.2">
      <c r="A267" s="79"/>
      <c r="B267" s="3">
        <v>9</v>
      </c>
      <c r="C267" s="23">
        <v>127.9</v>
      </c>
      <c r="D267" s="23">
        <v>124.6</v>
      </c>
      <c r="E267" s="23">
        <v>124.9</v>
      </c>
      <c r="F267" s="35">
        <v>137.63999999999999</v>
      </c>
      <c r="G267" s="23">
        <v>2.6</v>
      </c>
      <c r="H267" s="1"/>
      <c r="I267" s="23">
        <v>17.2</v>
      </c>
      <c r="J267" s="23">
        <v>20.5</v>
      </c>
      <c r="K267" s="23">
        <v>26.4</v>
      </c>
      <c r="L267" s="35">
        <v>20.61</v>
      </c>
      <c r="M267" s="23">
        <v>-0.9</v>
      </c>
      <c r="N267" s="24"/>
      <c r="O267" s="23">
        <v>88.2</v>
      </c>
      <c r="P267" s="23">
        <v>85.9</v>
      </c>
      <c r="Q267" s="23">
        <v>82.5</v>
      </c>
      <c r="R267" s="35">
        <v>86.98</v>
      </c>
      <c r="S267" s="23">
        <v>0.7</v>
      </c>
      <c r="T267" s="24"/>
      <c r="U267" s="23">
        <v>11.8</v>
      </c>
      <c r="V267" s="23">
        <v>14.1</v>
      </c>
      <c r="W267" s="23">
        <v>17.5</v>
      </c>
      <c r="X267" s="35">
        <v>13.02</v>
      </c>
      <c r="Y267" s="23">
        <v>-0.7</v>
      </c>
    </row>
    <row r="268" spans="1:25" ht="12.75" customHeight="1" x14ac:dyDescent="0.2">
      <c r="A268" s="79"/>
      <c r="B268" s="3">
        <v>10</v>
      </c>
      <c r="C268" s="23">
        <v>137.5</v>
      </c>
      <c r="D268" s="23">
        <v>137</v>
      </c>
      <c r="E268" s="23">
        <v>144.30000000000001</v>
      </c>
      <c r="F268" s="35">
        <v>138.08000000000001</v>
      </c>
      <c r="G268" s="23">
        <v>5.3</v>
      </c>
      <c r="H268" s="1"/>
      <c r="I268" s="23">
        <v>10.1</v>
      </c>
      <c r="J268" s="23">
        <v>10.6</v>
      </c>
      <c r="K268" s="23">
        <v>18.3</v>
      </c>
      <c r="L268" s="35">
        <v>20.58</v>
      </c>
      <c r="M268" s="23">
        <v>-0.4</v>
      </c>
      <c r="N268" s="24"/>
      <c r="O268" s="23">
        <v>93.2</v>
      </c>
      <c r="P268" s="23">
        <v>92.8</v>
      </c>
      <c r="Q268" s="23">
        <v>88.7</v>
      </c>
      <c r="R268" s="35">
        <v>87.03</v>
      </c>
      <c r="S268" s="23">
        <v>0.6</v>
      </c>
      <c r="T268" s="24"/>
      <c r="U268" s="23">
        <v>6.8</v>
      </c>
      <c r="V268" s="23">
        <v>7.2</v>
      </c>
      <c r="W268" s="23">
        <v>11.3</v>
      </c>
      <c r="X268" s="35">
        <v>12.97</v>
      </c>
      <c r="Y268" s="23">
        <v>-0.6</v>
      </c>
    </row>
    <row r="269" spans="1:25" ht="12.75" customHeight="1" x14ac:dyDescent="0.2">
      <c r="A269" s="79"/>
      <c r="B269" s="3">
        <v>11</v>
      </c>
      <c r="C269" s="23">
        <v>141.80000000000001</v>
      </c>
      <c r="D269" s="23">
        <v>144</v>
      </c>
      <c r="E269" s="23">
        <v>143.5</v>
      </c>
      <c r="F269" s="35">
        <v>138.78</v>
      </c>
      <c r="G269" s="23">
        <v>8.4</v>
      </c>
      <c r="H269" s="1"/>
      <c r="I269" s="23">
        <v>13.3</v>
      </c>
      <c r="J269" s="23">
        <v>11.2</v>
      </c>
      <c r="K269" s="23">
        <v>16.7</v>
      </c>
      <c r="L269" s="35">
        <v>20.62</v>
      </c>
      <c r="M269" s="23">
        <v>0.5</v>
      </c>
      <c r="N269" s="24"/>
      <c r="O269" s="23">
        <v>91.4</v>
      </c>
      <c r="P269" s="23">
        <v>92.8</v>
      </c>
      <c r="Q269" s="23">
        <v>89.6</v>
      </c>
      <c r="R269" s="35">
        <v>87.07</v>
      </c>
      <c r="S269" s="23">
        <v>0.4</v>
      </c>
      <c r="T269" s="24"/>
      <c r="U269" s="23">
        <v>8.6</v>
      </c>
      <c r="V269" s="23">
        <v>7.2</v>
      </c>
      <c r="W269" s="23">
        <v>10.4</v>
      </c>
      <c r="X269" s="35">
        <v>12.93</v>
      </c>
      <c r="Y269" s="23">
        <v>-0.4</v>
      </c>
    </row>
    <row r="270" spans="1:25" ht="12.75" customHeight="1" x14ac:dyDescent="0.2">
      <c r="A270" s="79"/>
      <c r="B270" s="3">
        <v>12</v>
      </c>
      <c r="C270" s="23">
        <v>115.2</v>
      </c>
      <c r="D270" s="23">
        <v>113.7</v>
      </c>
      <c r="E270" s="23">
        <v>123.2</v>
      </c>
      <c r="F270" s="35">
        <v>139.68</v>
      </c>
      <c r="G270" s="23">
        <v>10.8</v>
      </c>
      <c r="H270" s="1"/>
      <c r="I270" s="23">
        <v>19.2</v>
      </c>
      <c r="J270" s="23">
        <v>20.8</v>
      </c>
      <c r="K270" s="23">
        <v>20.100000000000001</v>
      </c>
      <c r="L270" s="35">
        <v>20.71</v>
      </c>
      <c r="M270" s="23">
        <v>1.1000000000000001</v>
      </c>
      <c r="N270" s="24"/>
      <c r="O270" s="23">
        <v>85.7</v>
      </c>
      <c r="P270" s="23">
        <v>84.5</v>
      </c>
      <c r="Q270" s="23">
        <v>86</v>
      </c>
      <c r="R270" s="35">
        <v>87.09</v>
      </c>
      <c r="S270" s="23">
        <v>0.2</v>
      </c>
      <c r="T270" s="24"/>
      <c r="U270" s="23">
        <v>14.3</v>
      </c>
      <c r="V270" s="23">
        <v>15.5</v>
      </c>
      <c r="W270" s="23">
        <v>14</v>
      </c>
      <c r="X270" s="35">
        <v>12.91</v>
      </c>
      <c r="Y270" s="23">
        <v>-0.2</v>
      </c>
    </row>
    <row r="271" spans="1:25" ht="12.75" customHeight="1" x14ac:dyDescent="0.2">
      <c r="A271" s="79">
        <v>23</v>
      </c>
      <c r="B271" s="3">
        <v>1</v>
      </c>
      <c r="C271" s="23">
        <v>125.5</v>
      </c>
      <c r="D271" s="23">
        <v>126.2</v>
      </c>
      <c r="E271" s="23">
        <v>144.4</v>
      </c>
      <c r="F271" s="35">
        <v>140.71</v>
      </c>
      <c r="G271" s="23">
        <v>12.4</v>
      </c>
      <c r="H271" s="1"/>
      <c r="I271" s="23">
        <v>24.7</v>
      </c>
      <c r="J271" s="23">
        <v>24</v>
      </c>
      <c r="K271" s="23">
        <v>25.3</v>
      </c>
      <c r="L271" s="35">
        <v>20.87</v>
      </c>
      <c r="M271" s="23">
        <v>1.8</v>
      </c>
      <c r="N271" s="24"/>
      <c r="O271" s="23">
        <v>83.6</v>
      </c>
      <c r="P271" s="23">
        <v>84</v>
      </c>
      <c r="Q271" s="23">
        <v>85.1</v>
      </c>
      <c r="R271" s="35">
        <v>87.09</v>
      </c>
      <c r="S271" s="23">
        <v>0</v>
      </c>
      <c r="T271" s="24"/>
      <c r="U271" s="23">
        <v>16.399999999999999</v>
      </c>
      <c r="V271" s="23">
        <v>16</v>
      </c>
      <c r="W271" s="23">
        <v>14.9</v>
      </c>
      <c r="X271" s="35">
        <v>12.91</v>
      </c>
      <c r="Y271" s="23">
        <v>0</v>
      </c>
    </row>
    <row r="272" spans="1:25" ht="12.75" customHeight="1" x14ac:dyDescent="0.2">
      <c r="A272" s="79"/>
      <c r="B272" s="3">
        <v>2</v>
      </c>
      <c r="C272" s="23">
        <v>141.80000000000001</v>
      </c>
      <c r="D272" s="23">
        <v>139.4</v>
      </c>
      <c r="E272" s="23">
        <v>149.1</v>
      </c>
      <c r="F272" s="35">
        <v>141.9</v>
      </c>
      <c r="G272" s="23">
        <v>14.3</v>
      </c>
      <c r="H272" s="1"/>
      <c r="I272" s="23">
        <v>15.2</v>
      </c>
      <c r="J272" s="23">
        <v>17.7</v>
      </c>
      <c r="K272" s="23">
        <v>21.3</v>
      </c>
      <c r="L272" s="35">
        <v>21.09</v>
      </c>
      <c r="M272" s="23">
        <v>2.7</v>
      </c>
      <c r="N272" s="24"/>
      <c r="O272" s="23">
        <v>90.3</v>
      </c>
      <c r="P272" s="23">
        <v>88.7</v>
      </c>
      <c r="Q272" s="23">
        <v>87.5</v>
      </c>
      <c r="R272" s="35">
        <v>87.06</v>
      </c>
      <c r="S272" s="23">
        <v>-0.3</v>
      </c>
      <c r="T272" s="24"/>
      <c r="U272" s="23">
        <v>9.6999999999999993</v>
      </c>
      <c r="V272" s="23">
        <v>11.3</v>
      </c>
      <c r="W272" s="23">
        <v>12.5</v>
      </c>
      <c r="X272" s="35">
        <v>12.94</v>
      </c>
      <c r="Y272" s="23">
        <v>0.3</v>
      </c>
    </row>
    <row r="273" spans="1:25" ht="12.75" customHeight="1" x14ac:dyDescent="0.2">
      <c r="A273" s="79"/>
      <c r="B273" s="3">
        <v>3</v>
      </c>
      <c r="C273" s="23">
        <v>142.1</v>
      </c>
      <c r="D273" s="23">
        <v>139.5</v>
      </c>
      <c r="E273" s="23">
        <v>142.6</v>
      </c>
      <c r="F273" s="35">
        <v>143.11000000000001</v>
      </c>
      <c r="G273" s="23">
        <v>14.5</v>
      </c>
      <c r="H273" s="1"/>
      <c r="I273" s="23">
        <v>9.1999999999999993</v>
      </c>
      <c r="J273" s="23">
        <v>11.8</v>
      </c>
      <c r="K273" s="23">
        <v>17.100000000000001</v>
      </c>
      <c r="L273" s="35">
        <v>21.37</v>
      </c>
      <c r="M273" s="23">
        <v>3.3</v>
      </c>
      <c r="N273" s="24"/>
      <c r="O273" s="23">
        <v>93.9</v>
      </c>
      <c r="P273" s="23">
        <v>92.2</v>
      </c>
      <c r="Q273" s="23">
        <v>89.3</v>
      </c>
      <c r="R273" s="35">
        <v>87.01</v>
      </c>
      <c r="S273" s="23">
        <v>-0.6</v>
      </c>
      <c r="T273" s="24"/>
      <c r="U273" s="23">
        <v>6.1</v>
      </c>
      <c r="V273" s="23">
        <v>7.8</v>
      </c>
      <c r="W273" s="23">
        <v>10.7</v>
      </c>
      <c r="X273" s="35">
        <v>12.99</v>
      </c>
      <c r="Y273" s="23">
        <v>0.6</v>
      </c>
    </row>
    <row r="274" spans="1:25" ht="12.75" customHeight="1" x14ac:dyDescent="0.2">
      <c r="A274" s="79"/>
      <c r="B274" s="3">
        <v>4</v>
      </c>
      <c r="C274" s="23">
        <v>142.6</v>
      </c>
      <c r="D274" s="23">
        <v>138.1</v>
      </c>
      <c r="E274" s="23">
        <v>139.19999999999999</v>
      </c>
      <c r="F274" s="35">
        <v>144.13</v>
      </c>
      <c r="G274" s="23">
        <v>12.2</v>
      </c>
      <c r="H274" s="1"/>
      <c r="I274" s="23">
        <v>16.600000000000001</v>
      </c>
      <c r="J274" s="23">
        <v>21.1</v>
      </c>
      <c r="K274" s="23">
        <v>26.3</v>
      </c>
      <c r="L274" s="35">
        <v>21.68</v>
      </c>
      <c r="M274" s="23">
        <v>3.8</v>
      </c>
      <c r="N274" s="24"/>
      <c r="O274" s="23">
        <v>89.6</v>
      </c>
      <c r="P274" s="23">
        <v>86.7</v>
      </c>
      <c r="Q274" s="23">
        <v>84.1</v>
      </c>
      <c r="R274" s="35">
        <v>86.92</v>
      </c>
      <c r="S274" s="23">
        <v>-1</v>
      </c>
      <c r="T274" s="24"/>
      <c r="U274" s="23">
        <v>10.4</v>
      </c>
      <c r="V274" s="23">
        <v>13.3</v>
      </c>
      <c r="W274" s="23">
        <v>15.9</v>
      </c>
      <c r="X274" s="35">
        <v>13.08</v>
      </c>
      <c r="Y274" s="23">
        <v>1</v>
      </c>
    </row>
    <row r="275" spans="1:25" ht="12.75" customHeight="1" x14ac:dyDescent="0.2">
      <c r="A275" s="79"/>
      <c r="B275" s="3">
        <v>5</v>
      </c>
      <c r="C275" s="23">
        <v>160.6</v>
      </c>
      <c r="D275" s="23">
        <v>163</v>
      </c>
      <c r="E275" s="23">
        <v>159</v>
      </c>
      <c r="F275" s="35">
        <v>144.81</v>
      </c>
      <c r="G275" s="23">
        <v>8.1</v>
      </c>
      <c r="H275" s="1"/>
      <c r="I275" s="23">
        <v>15.4</v>
      </c>
      <c r="J275" s="23">
        <v>13</v>
      </c>
      <c r="K275" s="23">
        <v>19.399999999999999</v>
      </c>
      <c r="L275" s="35">
        <v>22.02</v>
      </c>
      <c r="M275" s="23">
        <v>4</v>
      </c>
      <c r="N275" s="24"/>
      <c r="O275" s="23">
        <v>91.3</v>
      </c>
      <c r="P275" s="23">
        <v>92.6</v>
      </c>
      <c r="Q275" s="23">
        <v>89.1</v>
      </c>
      <c r="R275" s="35">
        <v>86.8</v>
      </c>
      <c r="S275" s="23">
        <v>-1.5</v>
      </c>
      <c r="T275" s="24"/>
      <c r="U275" s="23">
        <v>8.6999999999999993</v>
      </c>
      <c r="V275" s="23">
        <v>7.4</v>
      </c>
      <c r="W275" s="23">
        <v>10.9</v>
      </c>
      <c r="X275" s="35">
        <v>13.2</v>
      </c>
      <c r="Y275" s="23">
        <v>1.5</v>
      </c>
    </row>
    <row r="276" spans="1:25" ht="12.75" customHeight="1" x14ac:dyDescent="0.2">
      <c r="A276" s="79"/>
      <c r="B276" s="3">
        <v>6</v>
      </c>
      <c r="C276" s="23">
        <v>163.80000000000001</v>
      </c>
      <c r="D276" s="23">
        <v>165</v>
      </c>
      <c r="E276" s="23">
        <v>136.6</v>
      </c>
      <c r="F276" s="35">
        <v>145.1</v>
      </c>
      <c r="G276" s="23">
        <v>3.5</v>
      </c>
      <c r="H276" s="1"/>
      <c r="I276" s="23">
        <v>20.100000000000001</v>
      </c>
      <c r="J276" s="23">
        <v>18.899999999999999</v>
      </c>
      <c r="K276" s="23">
        <v>18.899999999999999</v>
      </c>
      <c r="L276" s="35">
        <v>22.31</v>
      </c>
      <c r="M276" s="23">
        <v>3.5</v>
      </c>
      <c r="N276" s="24"/>
      <c r="O276" s="23">
        <v>89.1</v>
      </c>
      <c r="P276" s="23">
        <v>89.7</v>
      </c>
      <c r="Q276" s="23">
        <v>87.9</v>
      </c>
      <c r="R276" s="35">
        <v>86.67</v>
      </c>
      <c r="S276" s="23">
        <v>-1.6</v>
      </c>
      <c r="T276" s="24"/>
      <c r="U276" s="23">
        <v>10.9</v>
      </c>
      <c r="V276" s="23">
        <v>10.3</v>
      </c>
      <c r="W276" s="23">
        <v>12.1</v>
      </c>
      <c r="X276" s="35">
        <v>13.33</v>
      </c>
      <c r="Y276" s="23">
        <v>1.6</v>
      </c>
    </row>
    <row r="277" spans="1:25" ht="12.75" customHeight="1" x14ac:dyDescent="0.2">
      <c r="A277" s="79"/>
      <c r="B277" s="3">
        <v>7</v>
      </c>
      <c r="C277" s="23">
        <v>152</v>
      </c>
      <c r="D277" s="23">
        <v>161.19999999999999</v>
      </c>
      <c r="E277" s="23">
        <v>145.69999999999999</v>
      </c>
      <c r="F277" s="35">
        <v>145.05000000000001</v>
      </c>
      <c r="G277" s="23">
        <v>-0.6</v>
      </c>
      <c r="H277" s="1"/>
      <c r="I277" s="23">
        <v>60.9</v>
      </c>
      <c r="J277" s="23">
        <v>51.6</v>
      </c>
      <c r="K277" s="23">
        <v>25.7</v>
      </c>
      <c r="L277" s="35">
        <v>22.53</v>
      </c>
      <c r="M277" s="23">
        <v>2.6</v>
      </c>
      <c r="N277" s="24"/>
      <c r="O277" s="23">
        <v>71.400000000000006</v>
      </c>
      <c r="P277" s="23">
        <v>75.7</v>
      </c>
      <c r="Q277" s="23">
        <v>85</v>
      </c>
      <c r="R277" s="35">
        <v>86.56</v>
      </c>
      <c r="S277" s="23">
        <v>-1.4</v>
      </c>
      <c r="T277" s="24"/>
      <c r="U277" s="23">
        <v>28.6</v>
      </c>
      <c r="V277" s="23">
        <v>24.3</v>
      </c>
      <c r="W277" s="23">
        <v>15</v>
      </c>
      <c r="X277" s="35">
        <v>13.44</v>
      </c>
      <c r="Y277" s="23">
        <v>1.4</v>
      </c>
    </row>
    <row r="278" spans="1:25" ht="12.75" customHeight="1" x14ac:dyDescent="0.2">
      <c r="A278" s="79"/>
      <c r="B278" s="3">
        <v>8</v>
      </c>
      <c r="C278" s="23">
        <v>138.19999999999999</v>
      </c>
      <c r="D278" s="23">
        <v>147</v>
      </c>
      <c r="E278" s="23">
        <v>144.6</v>
      </c>
      <c r="F278" s="35">
        <v>144.78</v>
      </c>
      <c r="G278" s="23">
        <v>-3.3</v>
      </c>
      <c r="H278" s="1"/>
      <c r="I278" s="23">
        <v>49.1</v>
      </c>
      <c r="J278" s="23">
        <v>40.4</v>
      </c>
      <c r="K278" s="23">
        <v>26.6</v>
      </c>
      <c r="L278" s="35">
        <v>22.63</v>
      </c>
      <c r="M278" s="23">
        <v>1.3</v>
      </c>
      <c r="N278" s="24"/>
      <c r="O278" s="23">
        <v>73.8</v>
      </c>
      <c r="P278" s="23">
        <v>78.400000000000006</v>
      </c>
      <c r="Q278" s="23">
        <v>84.5</v>
      </c>
      <c r="R278" s="35">
        <v>86.48</v>
      </c>
      <c r="S278" s="23">
        <v>-0.9</v>
      </c>
      <c r="T278" s="24"/>
      <c r="U278" s="23">
        <v>26.2</v>
      </c>
      <c r="V278" s="23">
        <v>21.6</v>
      </c>
      <c r="W278" s="23">
        <v>15.5</v>
      </c>
      <c r="X278" s="35">
        <v>13.52</v>
      </c>
      <c r="Y278" s="23">
        <v>0.9</v>
      </c>
    </row>
    <row r="279" spans="1:25" ht="12.75" customHeight="1" x14ac:dyDescent="0.2">
      <c r="A279" s="79"/>
      <c r="B279" s="3">
        <v>9</v>
      </c>
      <c r="C279" s="23">
        <v>150.19999999999999</v>
      </c>
      <c r="D279" s="23">
        <v>148.9</v>
      </c>
      <c r="E279" s="23">
        <v>149.69999999999999</v>
      </c>
      <c r="F279" s="35">
        <v>144.36000000000001</v>
      </c>
      <c r="G279" s="23">
        <v>-4.9000000000000004</v>
      </c>
      <c r="H279" s="1"/>
      <c r="I279" s="23">
        <v>11</v>
      </c>
      <c r="J279" s="23">
        <v>12.3</v>
      </c>
      <c r="K279" s="23">
        <v>17.8</v>
      </c>
      <c r="L279" s="35">
        <v>22.63</v>
      </c>
      <c r="M279" s="23">
        <v>-0.1</v>
      </c>
      <c r="N279" s="24"/>
      <c r="O279" s="23">
        <v>93.2</v>
      </c>
      <c r="P279" s="23">
        <v>92.4</v>
      </c>
      <c r="Q279" s="23">
        <v>89.4</v>
      </c>
      <c r="R279" s="35">
        <v>86.45</v>
      </c>
      <c r="S279" s="23">
        <v>-0.4</v>
      </c>
      <c r="T279" s="24"/>
      <c r="U279" s="23">
        <v>6.8</v>
      </c>
      <c r="V279" s="23">
        <v>7.6</v>
      </c>
      <c r="W279" s="23">
        <v>10.6</v>
      </c>
      <c r="X279" s="35">
        <v>13.55</v>
      </c>
      <c r="Y279" s="23">
        <v>0.4</v>
      </c>
    </row>
    <row r="280" spans="1:25" ht="12.75" customHeight="1" x14ac:dyDescent="0.2">
      <c r="A280" s="79"/>
      <c r="B280" s="3">
        <v>10</v>
      </c>
      <c r="C280" s="23">
        <v>129.69999999999999</v>
      </c>
      <c r="D280" s="23">
        <v>128.80000000000001</v>
      </c>
      <c r="E280" s="23">
        <v>136.1</v>
      </c>
      <c r="F280" s="35">
        <v>143.96</v>
      </c>
      <c r="G280" s="23">
        <v>-4.9000000000000004</v>
      </c>
      <c r="H280" s="1"/>
      <c r="I280" s="23">
        <v>15.4</v>
      </c>
      <c r="J280" s="23">
        <v>16.3</v>
      </c>
      <c r="K280" s="23">
        <v>24.3</v>
      </c>
      <c r="L280" s="35">
        <v>22.51</v>
      </c>
      <c r="M280" s="23">
        <v>-1.4</v>
      </c>
      <c r="N280" s="24"/>
      <c r="O280" s="23">
        <v>89.4</v>
      </c>
      <c r="P280" s="23">
        <v>88.8</v>
      </c>
      <c r="Q280" s="23">
        <v>84.9</v>
      </c>
      <c r="R280" s="35">
        <v>86.48</v>
      </c>
      <c r="S280" s="23">
        <v>0.4</v>
      </c>
      <c r="T280" s="24"/>
      <c r="U280" s="23">
        <v>10.6</v>
      </c>
      <c r="V280" s="23">
        <v>11.2</v>
      </c>
      <c r="W280" s="23">
        <v>15.1</v>
      </c>
      <c r="X280" s="35">
        <v>13.52</v>
      </c>
      <c r="Y280" s="23">
        <v>-0.4</v>
      </c>
    </row>
    <row r="281" spans="1:25" ht="12.75" customHeight="1" x14ac:dyDescent="0.2">
      <c r="A281" s="79"/>
      <c r="B281" s="3">
        <v>11</v>
      </c>
      <c r="C281" s="23">
        <v>146.9</v>
      </c>
      <c r="D281" s="23">
        <v>146</v>
      </c>
      <c r="E281" s="23">
        <v>145.80000000000001</v>
      </c>
      <c r="F281" s="35">
        <v>143.62</v>
      </c>
      <c r="G281" s="23">
        <v>-4</v>
      </c>
      <c r="H281" s="1"/>
      <c r="I281" s="23">
        <v>16.5</v>
      </c>
      <c r="J281" s="23">
        <v>17.399999999999999</v>
      </c>
      <c r="K281" s="23">
        <v>23.2</v>
      </c>
      <c r="L281" s="35">
        <v>22.32</v>
      </c>
      <c r="M281" s="23">
        <v>-2.2999999999999998</v>
      </c>
      <c r="N281" s="24"/>
      <c r="O281" s="23">
        <v>89.9</v>
      </c>
      <c r="P281" s="23">
        <v>89.4</v>
      </c>
      <c r="Q281" s="23">
        <v>86.3</v>
      </c>
      <c r="R281" s="35">
        <v>86.55</v>
      </c>
      <c r="S281" s="23">
        <v>0.9</v>
      </c>
      <c r="T281" s="24"/>
      <c r="U281" s="23">
        <v>10.1</v>
      </c>
      <c r="V281" s="23">
        <v>10.6</v>
      </c>
      <c r="W281" s="23">
        <v>13.7</v>
      </c>
      <c r="X281" s="35">
        <v>13.45</v>
      </c>
      <c r="Y281" s="23">
        <v>-0.9</v>
      </c>
    </row>
    <row r="282" spans="1:25" ht="12.75" customHeight="1" x14ac:dyDescent="0.2">
      <c r="A282" s="79"/>
      <c r="B282" s="3">
        <v>12</v>
      </c>
      <c r="C282" s="23">
        <v>135.80000000000001</v>
      </c>
      <c r="D282" s="23">
        <v>135.69999999999999</v>
      </c>
      <c r="E282" s="23">
        <v>146</v>
      </c>
      <c r="F282" s="35">
        <v>143.53</v>
      </c>
      <c r="G282" s="23">
        <v>-1.2</v>
      </c>
      <c r="H282" s="1"/>
      <c r="I282" s="23">
        <v>26.5</v>
      </c>
      <c r="J282" s="23">
        <v>26.7</v>
      </c>
      <c r="K282" s="23">
        <v>25.4</v>
      </c>
      <c r="L282" s="35">
        <v>22.07</v>
      </c>
      <c r="M282" s="23">
        <v>-3</v>
      </c>
      <c r="N282" s="24"/>
      <c r="O282" s="23">
        <v>83.7</v>
      </c>
      <c r="P282" s="23">
        <v>83.6</v>
      </c>
      <c r="Q282" s="23">
        <v>85.2</v>
      </c>
      <c r="R282" s="35">
        <v>86.67</v>
      </c>
      <c r="S282" s="23">
        <v>1.4</v>
      </c>
      <c r="T282" s="24"/>
      <c r="U282" s="23">
        <v>16.3</v>
      </c>
      <c r="V282" s="23">
        <v>16.399999999999999</v>
      </c>
      <c r="W282" s="23">
        <v>14.8</v>
      </c>
      <c r="X282" s="35">
        <v>13.33</v>
      </c>
      <c r="Y282" s="23">
        <v>-1.4</v>
      </c>
    </row>
    <row r="283" spans="1:25" ht="12.75" customHeight="1" x14ac:dyDescent="0.2">
      <c r="A283" s="79">
        <v>24</v>
      </c>
      <c r="B283" s="3">
        <v>1</v>
      </c>
      <c r="C283" s="23">
        <v>121.8</v>
      </c>
      <c r="D283" s="23">
        <v>117.7</v>
      </c>
      <c r="E283" s="23">
        <v>136.80000000000001</v>
      </c>
      <c r="F283" s="35">
        <v>143.72999999999999</v>
      </c>
      <c r="G283" s="23">
        <v>2.5</v>
      </c>
      <c r="H283" s="1"/>
      <c r="I283" s="23">
        <v>11</v>
      </c>
      <c r="J283" s="23">
        <v>15.1</v>
      </c>
      <c r="K283" s="23">
        <v>16.5</v>
      </c>
      <c r="L283" s="35">
        <v>21.78</v>
      </c>
      <c r="M283" s="23">
        <v>-3.5</v>
      </c>
      <c r="N283" s="24"/>
      <c r="O283" s="23">
        <v>91.7</v>
      </c>
      <c r="P283" s="23">
        <v>88.6</v>
      </c>
      <c r="Q283" s="23">
        <v>89.2</v>
      </c>
      <c r="R283" s="35">
        <v>86.84</v>
      </c>
      <c r="S283" s="23">
        <v>2</v>
      </c>
      <c r="T283" s="24"/>
      <c r="U283" s="23">
        <v>8.3000000000000007</v>
      </c>
      <c r="V283" s="23">
        <v>11.4</v>
      </c>
      <c r="W283" s="23">
        <v>10.8</v>
      </c>
      <c r="X283" s="35">
        <v>13.16</v>
      </c>
      <c r="Y283" s="23">
        <v>-2</v>
      </c>
    </row>
    <row r="284" spans="1:25" ht="12.75" customHeight="1" x14ac:dyDescent="0.2">
      <c r="A284" s="79"/>
      <c r="B284" s="3">
        <v>2</v>
      </c>
      <c r="C284" s="23">
        <v>135.4</v>
      </c>
      <c r="D284" s="23">
        <v>139.1</v>
      </c>
      <c r="E284" s="23">
        <v>148.19999999999999</v>
      </c>
      <c r="F284" s="35">
        <v>144.16</v>
      </c>
      <c r="G284" s="23">
        <v>5.0999999999999996</v>
      </c>
      <c r="H284" s="1"/>
      <c r="I284" s="23">
        <v>21.6</v>
      </c>
      <c r="J284" s="23">
        <v>18</v>
      </c>
      <c r="K284" s="23">
        <v>21.5</v>
      </c>
      <c r="L284" s="35">
        <v>21.48</v>
      </c>
      <c r="M284" s="23">
        <v>-3.6</v>
      </c>
      <c r="N284" s="24"/>
      <c r="O284" s="23">
        <v>86.2</v>
      </c>
      <c r="P284" s="23">
        <v>88.6</v>
      </c>
      <c r="Q284" s="23">
        <v>87.3</v>
      </c>
      <c r="R284" s="35">
        <v>87.03</v>
      </c>
      <c r="S284" s="23">
        <v>2.2999999999999998</v>
      </c>
      <c r="T284" s="24"/>
      <c r="U284" s="23">
        <v>13.8</v>
      </c>
      <c r="V284" s="23">
        <v>11.4</v>
      </c>
      <c r="W284" s="23">
        <v>12.7</v>
      </c>
      <c r="X284" s="35">
        <v>12.97</v>
      </c>
      <c r="Y284" s="23">
        <v>-2.2999999999999998</v>
      </c>
    </row>
    <row r="285" spans="1:25" ht="12.75" customHeight="1" x14ac:dyDescent="0.2">
      <c r="A285" s="79"/>
      <c r="B285" s="3">
        <v>3</v>
      </c>
      <c r="C285" s="23">
        <v>135.1</v>
      </c>
      <c r="D285" s="23">
        <v>141</v>
      </c>
      <c r="E285" s="23">
        <v>143.6</v>
      </c>
      <c r="F285" s="35">
        <v>144.80000000000001</v>
      </c>
      <c r="G285" s="23">
        <v>7.7</v>
      </c>
      <c r="H285" s="1"/>
      <c r="I285" s="23">
        <v>24.6</v>
      </c>
      <c r="J285" s="23">
        <v>18.600000000000001</v>
      </c>
      <c r="K285" s="23">
        <v>24</v>
      </c>
      <c r="L285" s="35">
        <v>21.23</v>
      </c>
      <c r="M285" s="23">
        <v>-3</v>
      </c>
      <c r="N285" s="24"/>
      <c r="O285" s="23">
        <v>84.6</v>
      </c>
      <c r="P285" s="23">
        <v>88.3</v>
      </c>
      <c r="Q285" s="23">
        <v>85.7</v>
      </c>
      <c r="R285" s="35">
        <v>87.21</v>
      </c>
      <c r="S285" s="23">
        <v>2.2000000000000002</v>
      </c>
      <c r="T285" s="24"/>
      <c r="U285" s="23">
        <v>15.4</v>
      </c>
      <c r="V285" s="23">
        <v>11.7</v>
      </c>
      <c r="W285" s="23">
        <v>14.3</v>
      </c>
      <c r="X285" s="35">
        <v>12.79</v>
      </c>
      <c r="Y285" s="23">
        <v>-2.2000000000000002</v>
      </c>
    </row>
    <row r="286" spans="1:25" ht="12.75" customHeight="1" x14ac:dyDescent="0.2">
      <c r="A286" s="79"/>
      <c r="B286" s="3">
        <v>4</v>
      </c>
      <c r="C286" s="23">
        <v>149.6</v>
      </c>
      <c r="D286" s="23">
        <v>149.4</v>
      </c>
      <c r="E286" s="23">
        <v>150.80000000000001</v>
      </c>
      <c r="F286" s="35">
        <v>145.62</v>
      </c>
      <c r="G286" s="23">
        <v>9.8000000000000007</v>
      </c>
      <c r="H286" s="1"/>
      <c r="I286" s="23">
        <v>12.6</v>
      </c>
      <c r="J286" s="23">
        <v>12.8</v>
      </c>
      <c r="K286" s="23">
        <v>18.100000000000001</v>
      </c>
      <c r="L286" s="35">
        <v>21.07</v>
      </c>
      <c r="M286" s="23">
        <v>-1.9</v>
      </c>
      <c r="N286" s="24"/>
      <c r="O286" s="23">
        <v>92.2</v>
      </c>
      <c r="P286" s="23">
        <v>92.1</v>
      </c>
      <c r="Q286" s="23">
        <v>89.3</v>
      </c>
      <c r="R286" s="35">
        <v>87.36</v>
      </c>
      <c r="S286" s="23">
        <v>1.8</v>
      </c>
      <c r="T286" s="24"/>
      <c r="U286" s="23">
        <v>7.8</v>
      </c>
      <c r="V286" s="23">
        <v>7.9</v>
      </c>
      <c r="W286" s="23">
        <v>10.7</v>
      </c>
      <c r="X286" s="35">
        <v>12.64</v>
      </c>
      <c r="Y286" s="23">
        <v>-1.8</v>
      </c>
    </row>
    <row r="287" spans="1:25" ht="12.75" customHeight="1" x14ac:dyDescent="0.2">
      <c r="A287" s="79"/>
      <c r="B287" s="3">
        <v>5</v>
      </c>
      <c r="C287" s="23">
        <v>143.80000000000001</v>
      </c>
      <c r="D287" s="23">
        <v>141.19999999999999</v>
      </c>
      <c r="E287" s="23">
        <v>136.6</v>
      </c>
      <c r="F287" s="35">
        <v>146.53</v>
      </c>
      <c r="G287" s="23">
        <v>10.9</v>
      </c>
      <c r="H287" s="1"/>
      <c r="I287" s="23">
        <v>11.8</v>
      </c>
      <c r="J287" s="23">
        <v>14.4</v>
      </c>
      <c r="K287" s="23">
        <v>21.1</v>
      </c>
      <c r="L287" s="35">
        <v>21</v>
      </c>
      <c r="M287" s="23">
        <v>-0.9</v>
      </c>
      <c r="N287" s="24"/>
      <c r="O287" s="23">
        <v>92.4</v>
      </c>
      <c r="P287" s="23">
        <v>90.7</v>
      </c>
      <c r="Q287" s="23">
        <v>86.6</v>
      </c>
      <c r="R287" s="35">
        <v>87.47</v>
      </c>
      <c r="S287" s="23">
        <v>1.3</v>
      </c>
      <c r="T287" s="24"/>
      <c r="U287" s="23">
        <v>7.6</v>
      </c>
      <c r="V287" s="23">
        <v>9.3000000000000007</v>
      </c>
      <c r="W287" s="23">
        <v>13.4</v>
      </c>
      <c r="X287" s="35">
        <v>12.53</v>
      </c>
      <c r="Y287" s="23">
        <v>-1.3</v>
      </c>
    </row>
    <row r="288" spans="1:25" ht="12.75" customHeight="1" x14ac:dyDescent="0.2">
      <c r="A288" s="79"/>
      <c r="B288" s="3">
        <v>6</v>
      </c>
      <c r="C288" s="23">
        <v>178.6</v>
      </c>
      <c r="D288" s="23">
        <v>178.5</v>
      </c>
      <c r="E288" s="23">
        <v>150.30000000000001</v>
      </c>
      <c r="F288" s="35">
        <v>147.44</v>
      </c>
      <c r="G288" s="23">
        <v>10.9</v>
      </c>
      <c r="H288" s="1"/>
      <c r="I288" s="23">
        <v>22.3</v>
      </c>
      <c r="J288" s="23">
        <v>22.4</v>
      </c>
      <c r="K288" s="23">
        <v>22.7</v>
      </c>
      <c r="L288" s="35">
        <v>21.02</v>
      </c>
      <c r="M288" s="23">
        <v>0.3</v>
      </c>
      <c r="N288" s="24"/>
      <c r="O288" s="23">
        <v>88.9</v>
      </c>
      <c r="P288" s="23">
        <v>88.9</v>
      </c>
      <c r="Q288" s="23">
        <v>86.9</v>
      </c>
      <c r="R288" s="35">
        <v>87.52</v>
      </c>
      <c r="S288" s="23">
        <v>0.7</v>
      </c>
      <c r="T288" s="24"/>
      <c r="U288" s="23">
        <v>11.1</v>
      </c>
      <c r="V288" s="23">
        <v>11.1</v>
      </c>
      <c r="W288" s="23">
        <v>13.1</v>
      </c>
      <c r="X288" s="35">
        <v>12.48</v>
      </c>
      <c r="Y288" s="23">
        <v>-0.7</v>
      </c>
    </row>
    <row r="289" spans="1:55" ht="12.75" customHeight="1" x14ac:dyDescent="0.2">
      <c r="A289" s="79"/>
      <c r="B289" s="3">
        <v>7</v>
      </c>
      <c r="C289" s="23">
        <v>169</v>
      </c>
      <c r="D289" s="23">
        <v>168</v>
      </c>
      <c r="E289" s="23">
        <v>152.30000000000001</v>
      </c>
      <c r="F289" s="35">
        <v>148.34</v>
      </c>
      <c r="G289" s="23">
        <v>10.8</v>
      </c>
      <c r="H289" s="1"/>
      <c r="I289" s="23">
        <v>45.7</v>
      </c>
      <c r="J289" s="23">
        <v>46.7</v>
      </c>
      <c r="K289" s="23">
        <v>20.399999999999999</v>
      </c>
      <c r="L289" s="35">
        <v>21.11</v>
      </c>
      <c r="M289" s="23">
        <v>1.1000000000000001</v>
      </c>
      <c r="N289" s="24"/>
      <c r="O289" s="23">
        <v>78.7</v>
      </c>
      <c r="P289" s="23">
        <v>78.2</v>
      </c>
      <c r="Q289" s="23">
        <v>88.2</v>
      </c>
      <c r="R289" s="35">
        <v>87.54</v>
      </c>
      <c r="S289" s="23">
        <v>0.2</v>
      </c>
      <c r="T289" s="24"/>
      <c r="U289" s="23">
        <v>21.3</v>
      </c>
      <c r="V289" s="23">
        <v>21.8</v>
      </c>
      <c r="W289" s="23">
        <v>11.8</v>
      </c>
      <c r="X289" s="35">
        <v>12.46</v>
      </c>
      <c r="Y289" s="23">
        <v>-0.2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814.4</v>
      </c>
      <c r="E175" s="23">
        <v>831.1</v>
      </c>
      <c r="F175" s="35">
        <v>829.97</v>
      </c>
      <c r="G175" s="23">
        <v>12.8</v>
      </c>
      <c r="H175" s="24"/>
      <c r="I175" s="23">
        <v>220.7</v>
      </c>
      <c r="J175" s="23">
        <v>169.7</v>
      </c>
      <c r="K175" s="23">
        <v>177.2</v>
      </c>
      <c r="L175" s="35">
        <v>185.78</v>
      </c>
      <c r="M175" s="23">
        <v>11.6</v>
      </c>
      <c r="N175" s="24"/>
      <c r="O175" s="23">
        <v>77.599999999999994</v>
      </c>
      <c r="P175" s="23">
        <v>82.8</v>
      </c>
      <c r="Q175" s="23">
        <v>82.4</v>
      </c>
      <c r="R175" s="35">
        <v>81.709999999999994</v>
      </c>
      <c r="S175" s="23">
        <v>-0.7</v>
      </c>
      <c r="T175" s="24"/>
      <c r="U175" s="23">
        <v>22.4</v>
      </c>
      <c r="V175" s="23">
        <v>17.2</v>
      </c>
      <c r="W175" s="23">
        <v>17.600000000000001</v>
      </c>
      <c r="X175" s="35">
        <v>18.29</v>
      </c>
      <c r="Y175" s="23">
        <v>0.7</v>
      </c>
    </row>
    <row r="176" spans="1:25" ht="12.75" customHeight="1" x14ac:dyDescent="0.2">
      <c r="A176" s="79"/>
      <c r="B176" s="3">
        <v>2</v>
      </c>
      <c r="C176" s="23">
        <v>874.5</v>
      </c>
      <c r="D176" s="23">
        <v>873.8</v>
      </c>
      <c r="E176" s="23">
        <v>833</v>
      </c>
      <c r="F176" s="35">
        <v>830.99</v>
      </c>
      <c r="G176" s="23">
        <v>12.3</v>
      </c>
      <c r="H176" s="24"/>
      <c r="I176" s="23">
        <v>125.2</v>
      </c>
      <c r="J176" s="23">
        <v>125.9</v>
      </c>
      <c r="K176" s="23">
        <v>187.1</v>
      </c>
      <c r="L176" s="35">
        <v>187.11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819.7</v>
      </c>
      <c r="F177" s="35">
        <v>832.1</v>
      </c>
      <c r="G177" s="23">
        <v>13.2</v>
      </c>
      <c r="H177" s="24"/>
      <c r="I177" s="23">
        <v>130.80000000000001</v>
      </c>
      <c r="J177" s="23">
        <v>139.1</v>
      </c>
      <c r="K177" s="23">
        <v>195.9</v>
      </c>
      <c r="L177" s="35">
        <v>188.69</v>
      </c>
      <c r="M177" s="23">
        <v>19</v>
      </c>
      <c r="N177" s="24"/>
      <c r="O177" s="23">
        <v>87</v>
      </c>
      <c r="P177" s="23">
        <v>86.2</v>
      </c>
      <c r="Q177" s="23">
        <v>80.7</v>
      </c>
      <c r="R177" s="35">
        <v>81.52</v>
      </c>
      <c r="S177" s="23">
        <v>-1.3</v>
      </c>
      <c r="T177" s="24"/>
      <c r="U177" s="23">
        <v>13</v>
      </c>
      <c r="V177" s="23">
        <v>13.8</v>
      </c>
      <c r="W177" s="23">
        <v>19.3</v>
      </c>
      <c r="X177" s="35">
        <v>18.48</v>
      </c>
      <c r="Y177" s="23">
        <v>1.3</v>
      </c>
    </row>
    <row r="178" spans="1:25" ht="12.75" customHeight="1" x14ac:dyDescent="0.2">
      <c r="A178" s="79"/>
      <c r="B178" s="3">
        <v>4</v>
      </c>
      <c r="C178" s="23">
        <v>874.2</v>
      </c>
      <c r="D178" s="23">
        <v>881</v>
      </c>
      <c r="E178" s="23">
        <v>830.1</v>
      </c>
      <c r="F178" s="35">
        <v>833.4</v>
      </c>
      <c r="G178" s="23">
        <v>15.6</v>
      </c>
      <c r="H178" s="24"/>
      <c r="I178" s="23">
        <v>134.1</v>
      </c>
      <c r="J178" s="23">
        <v>127.2</v>
      </c>
      <c r="K178" s="23">
        <v>188.3</v>
      </c>
      <c r="L178" s="35">
        <v>190.4</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835.08</v>
      </c>
      <c r="G179" s="23">
        <v>20.100000000000001</v>
      </c>
      <c r="H179" s="24"/>
      <c r="I179" s="23">
        <v>120.7</v>
      </c>
      <c r="J179" s="23">
        <v>116.3</v>
      </c>
      <c r="K179" s="23">
        <v>190.8</v>
      </c>
      <c r="L179" s="35">
        <v>192.13</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828.6</v>
      </c>
      <c r="F180" s="35">
        <v>837.16</v>
      </c>
      <c r="G180" s="23">
        <v>25</v>
      </c>
      <c r="H180" s="24"/>
      <c r="I180" s="23">
        <v>171.6</v>
      </c>
      <c r="J180" s="23">
        <v>175.2</v>
      </c>
      <c r="K180" s="23">
        <v>194.1</v>
      </c>
      <c r="L180" s="35">
        <v>193.79</v>
      </c>
      <c r="M180" s="23">
        <v>20</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559.1</v>
      </c>
      <c r="E181" s="23">
        <v>830.4</v>
      </c>
      <c r="F181" s="35">
        <v>839.53</v>
      </c>
      <c r="G181" s="23">
        <v>28.5</v>
      </c>
      <c r="H181" s="24"/>
      <c r="I181" s="23">
        <v>482.6</v>
      </c>
      <c r="J181" s="23">
        <v>508.2</v>
      </c>
      <c r="K181" s="23">
        <v>201.3</v>
      </c>
      <c r="L181" s="35">
        <v>195.37</v>
      </c>
      <c r="M181" s="23">
        <v>19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v>
      </c>
      <c r="E182" s="23">
        <v>864.2</v>
      </c>
      <c r="F182" s="35">
        <v>842.07</v>
      </c>
      <c r="G182" s="23">
        <v>30.5</v>
      </c>
      <c r="H182" s="24"/>
      <c r="I182" s="23">
        <v>385.8</v>
      </c>
      <c r="J182" s="23">
        <v>344.7</v>
      </c>
      <c r="K182" s="23">
        <v>194.4</v>
      </c>
      <c r="L182" s="35">
        <v>196.84</v>
      </c>
      <c r="M182" s="23">
        <v>17.600000000000001</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895.8</v>
      </c>
      <c r="E183" s="23">
        <v>835.8</v>
      </c>
      <c r="F183" s="35">
        <v>844.77</v>
      </c>
      <c r="G183" s="23">
        <v>32.299999999999997</v>
      </c>
      <c r="H183" s="24"/>
      <c r="I183" s="23">
        <v>136.19999999999999</v>
      </c>
      <c r="J183" s="23">
        <v>136.19999999999999</v>
      </c>
      <c r="K183" s="23">
        <v>192.4</v>
      </c>
      <c r="L183" s="35">
        <v>198.03</v>
      </c>
      <c r="M183" s="23">
        <v>14.2</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847.36</v>
      </c>
      <c r="G184" s="23">
        <v>31.1</v>
      </c>
      <c r="H184" s="24"/>
      <c r="I184" s="23">
        <v>146.30000000000001</v>
      </c>
      <c r="J184" s="23">
        <v>142.69999999999999</v>
      </c>
      <c r="K184" s="23">
        <v>205.5</v>
      </c>
      <c r="L184" s="35">
        <v>198.98</v>
      </c>
      <c r="M184" s="23">
        <v>11.4</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927.7</v>
      </c>
      <c r="E185" s="23">
        <v>857.6</v>
      </c>
      <c r="F185" s="35">
        <v>849.74</v>
      </c>
      <c r="G185" s="23">
        <v>28.6</v>
      </c>
      <c r="H185" s="24"/>
      <c r="I185" s="23">
        <v>124</v>
      </c>
      <c r="J185" s="23">
        <v>127.4</v>
      </c>
      <c r="K185" s="23">
        <v>199.7</v>
      </c>
      <c r="L185" s="35">
        <v>199.76</v>
      </c>
      <c r="M185" s="23">
        <v>9.3000000000000007</v>
      </c>
      <c r="N185" s="24"/>
      <c r="O185" s="23">
        <v>88.2</v>
      </c>
      <c r="P185" s="23">
        <v>87.9</v>
      </c>
      <c r="Q185" s="23">
        <v>81.099999999999994</v>
      </c>
      <c r="R185" s="35">
        <v>80.97</v>
      </c>
      <c r="S185" s="23">
        <v>-0.2</v>
      </c>
      <c r="T185" s="24"/>
      <c r="U185" s="23">
        <v>11.8</v>
      </c>
      <c r="V185" s="23">
        <v>12.1</v>
      </c>
      <c r="W185" s="23">
        <v>18.899999999999999</v>
      </c>
      <c r="X185" s="35">
        <v>19.03</v>
      </c>
      <c r="Y185" s="23">
        <v>0.2</v>
      </c>
    </row>
    <row r="186" spans="1:25" ht="12.75" customHeight="1" x14ac:dyDescent="0.2">
      <c r="A186" s="79"/>
      <c r="B186" s="3">
        <v>12</v>
      </c>
      <c r="C186" s="23">
        <v>779.1</v>
      </c>
      <c r="D186" s="23">
        <v>825.6</v>
      </c>
      <c r="E186" s="23">
        <v>850.4</v>
      </c>
      <c r="F186" s="35">
        <v>851.82</v>
      </c>
      <c r="G186" s="23">
        <v>24.9</v>
      </c>
      <c r="H186" s="24"/>
      <c r="I186" s="23">
        <v>257.7</v>
      </c>
      <c r="J186" s="23">
        <v>211.4</v>
      </c>
      <c r="K186" s="23">
        <v>195.5</v>
      </c>
      <c r="L186" s="35">
        <v>200.35</v>
      </c>
      <c r="M186" s="23">
        <v>7.1</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
      <c r="A187" s="79">
        <v>16</v>
      </c>
      <c r="B187" s="3">
        <v>1</v>
      </c>
      <c r="C187" s="23">
        <v>867.9</v>
      </c>
      <c r="D187" s="23">
        <v>842.4</v>
      </c>
      <c r="E187" s="23">
        <v>859.3</v>
      </c>
      <c r="F187" s="35">
        <v>853.62</v>
      </c>
      <c r="G187" s="23">
        <v>21.6</v>
      </c>
      <c r="H187" s="24"/>
      <c r="I187" s="23">
        <v>167.9</v>
      </c>
      <c r="J187" s="23">
        <v>193.6</v>
      </c>
      <c r="K187" s="23">
        <v>200.8</v>
      </c>
      <c r="L187" s="35">
        <v>200.77</v>
      </c>
      <c r="M187" s="23">
        <v>5.0999999999999996</v>
      </c>
      <c r="N187" s="24"/>
      <c r="O187" s="23">
        <v>83.8</v>
      </c>
      <c r="P187" s="23">
        <v>81.3</v>
      </c>
      <c r="Q187" s="23">
        <v>81.099999999999994</v>
      </c>
      <c r="R187" s="35">
        <v>80.959999999999994</v>
      </c>
      <c r="S187" s="23">
        <v>0</v>
      </c>
      <c r="T187" s="24"/>
      <c r="U187" s="23">
        <v>16.2</v>
      </c>
      <c r="V187" s="23">
        <v>18.7</v>
      </c>
      <c r="W187" s="23">
        <v>18.899999999999999</v>
      </c>
      <c r="X187" s="35">
        <v>19.04</v>
      </c>
      <c r="Y187" s="23">
        <v>0</v>
      </c>
    </row>
    <row r="188" spans="1:25" ht="12.75" customHeight="1" x14ac:dyDescent="0.2">
      <c r="A188" s="79"/>
      <c r="B188" s="3">
        <v>2</v>
      </c>
      <c r="C188" s="23">
        <v>898.3</v>
      </c>
      <c r="D188" s="23">
        <v>892.7</v>
      </c>
      <c r="E188" s="23">
        <v>850.1</v>
      </c>
      <c r="F188" s="35">
        <v>855.31</v>
      </c>
      <c r="G188" s="23">
        <v>20.2</v>
      </c>
      <c r="H188" s="24"/>
      <c r="I188" s="23">
        <v>141</v>
      </c>
      <c r="J188" s="23">
        <v>146.6</v>
      </c>
      <c r="K188" s="23">
        <v>208.7</v>
      </c>
      <c r="L188" s="35">
        <v>201.03</v>
      </c>
      <c r="M188" s="23">
        <v>3.1</v>
      </c>
      <c r="N188" s="24"/>
      <c r="O188" s="23">
        <v>86.4</v>
      </c>
      <c r="P188" s="23">
        <v>85.9</v>
      </c>
      <c r="Q188" s="23">
        <v>80.3</v>
      </c>
      <c r="R188" s="35">
        <v>80.97</v>
      </c>
      <c r="S188" s="23">
        <v>0.1</v>
      </c>
      <c r="T188" s="24"/>
      <c r="U188" s="23">
        <v>13.6</v>
      </c>
      <c r="V188" s="23">
        <v>14.1</v>
      </c>
      <c r="W188" s="23">
        <v>19.7</v>
      </c>
      <c r="X188" s="35">
        <v>19.03</v>
      </c>
      <c r="Y188" s="23">
        <v>-0.1</v>
      </c>
    </row>
    <row r="189" spans="1:25" ht="12.75" customHeight="1" x14ac:dyDescent="0.2">
      <c r="A189" s="79"/>
      <c r="B189" s="3">
        <v>3</v>
      </c>
      <c r="C189" s="23">
        <v>901.2</v>
      </c>
      <c r="D189" s="23">
        <v>910.6</v>
      </c>
      <c r="E189" s="23">
        <v>859.2</v>
      </c>
      <c r="F189" s="35">
        <v>857.09</v>
      </c>
      <c r="G189" s="23">
        <v>21.4</v>
      </c>
      <c r="H189" s="24"/>
      <c r="I189" s="23">
        <v>145.9</v>
      </c>
      <c r="J189" s="23">
        <v>136.5</v>
      </c>
      <c r="K189" s="23">
        <v>195.4</v>
      </c>
      <c r="L189" s="35">
        <v>201.07</v>
      </c>
      <c r="M189" s="23">
        <v>0.5</v>
      </c>
      <c r="N189" s="24"/>
      <c r="O189" s="23">
        <v>86.1</v>
      </c>
      <c r="P189" s="23">
        <v>87</v>
      </c>
      <c r="Q189" s="23">
        <v>81.5</v>
      </c>
      <c r="R189" s="35">
        <v>81</v>
      </c>
      <c r="S189" s="23">
        <v>0.3</v>
      </c>
      <c r="T189" s="24"/>
      <c r="U189" s="23">
        <v>13.9</v>
      </c>
      <c r="V189" s="23">
        <v>13</v>
      </c>
      <c r="W189" s="23">
        <v>18.5</v>
      </c>
      <c r="X189" s="35">
        <v>19</v>
      </c>
      <c r="Y189" s="23">
        <v>-0.3</v>
      </c>
    </row>
    <row r="190" spans="1:25" ht="12.75" customHeight="1" x14ac:dyDescent="0.2">
      <c r="A190" s="79"/>
      <c r="B190" s="3">
        <v>4</v>
      </c>
      <c r="C190" s="23">
        <v>925.6</v>
      </c>
      <c r="D190" s="23">
        <v>909.7</v>
      </c>
      <c r="E190" s="23">
        <v>855.9</v>
      </c>
      <c r="F190" s="35">
        <v>859.13</v>
      </c>
      <c r="G190" s="23">
        <v>24.4</v>
      </c>
      <c r="H190" s="24"/>
      <c r="I190" s="23">
        <v>124.6</v>
      </c>
      <c r="J190" s="23">
        <v>140.4</v>
      </c>
      <c r="K190" s="23">
        <v>204.4</v>
      </c>
      <c r="L190" s="35">
        <v>200.93</v>
      </c>
      <c r="M190" s="23">
        <v>-1.7</v>
      </c>
      <c r="N190" s="24"/>
      <c r="O190" s="23">
        <v>88.1</v>
      </c>
      <c r="P190" s="23">
        <v>86.6</v>
      </c>
      <c r="Q190" s="23">
        <v>80.7</v>
      </c>
      <c r="R190" s="35">
        <v>81.05</v>
      </c>
      <c r="S190" s="23">
        <v>0.6</v>
      </c>
      <c r="T190" s="24"/>
      <c r="U190" s="23">
        <v>11.9</v>
      </c>
      <c r="V190" s="23">
        <v>13.4</v>
      </c>
      <c r="W190" s="23">
        <v>19.3</v>
      </c>
      <c r="X190" s="35">
        <v>18.95</v>
      </c>
      <c r="Y190" s="23">
        <v>-0.6</v>
      </c>
    </row>
    <row r="191" spans="1:25" ht="12.75" customHeight="1" x14ac:dyDescent="0.2">
      <c r="A191" s="79"/>
      <c r="B191" s="3">
        <v>5</v>
      </c>
      <c r="C191" s="23">
        <v>933.5</v>
      </c>
      <c r="D191" s="23">
        <v>935.5</v>
      </c>
      <c r="E191" s="23">
        <v>865.4</v>
      </c>
      <c r="F191" s="35">
        <v>861.49</v>
      </c>
      <c r="G191" s="23">
        <v>28.3</v>
      </c>
      <c r="H191" s="24"/>
      <c r="I191" s="23">
        <v>122.8</v>
      </c>
      <c r="J191" s="23">
        <v>120.7</v>
      </c>
      <c r="K191" s="23">
        <v>199.3</v>
      </c>
      <c r="L191" s="35">
        <v>200.68</v>
      </c>
      <c r="M191" s="23">
        <v>-3</v>
      </c>
      <c r="N191" s="24"/>
      <c r="O191" s="23">
        <v>88.4</v>
      </c>
      <c r="P191" s="23">
        <v>88.6</v>
      </c>
      <c r="Q191" s="23">
        <v>81.3</v>
      </c>
      <c r="R191" s="35">
        <v>81.11</v>
      </c>
      <c r="S191" s="23">
        <v>0.7</v>
      </c>
      <c r="T191" s="24"/>
      <c r="U191" s="23">
        <v>11.6</v>
      </c>
      <c r="V191" s="23">
        <v>11.4</v>
      </c>
      <c r="W191" s="23">
        <v>18.7</v>
      </c>
      <c r="X191" s="35">
        <v>18.89</v>
      </c>
      <c r="Y191" s="23">
        <v>-0.7</v>
      </c>
    </row>
    <row r="192" spans="1:25" ht="12.75" customHeight="1" x14ac:dyDescent="0.2">
      <c r="A192" s="79"/>
      <c r="B192" s="3">
        <v>6</v>
      </c>
      <c r="C192" s="23">
        <v>894.5</v>
      </c>
      <c r="D192" s="23">
        <v>906.1</v>
      </c>
      <c r="E192" s="23">
        <v>858.6</v>
      </c>
      <c r="F192" s="35">
        <v>864.36</v>
      </c>
      <c r="G192" s="23">
        <v>34.4</v>
      </c>
      <c r="H192" s="24"/>
      <c r="I192" s="23">
        <v>192.6</v>
      </c>
      <c r="J192" s="23">
        <v>180.9</v>
      </c>
      <c r="K192" s="23">
        <v>202.1</v>
      </c>
      <c r="L192" s="35">
        <v>200.36</v>
      </c>
      <c r="M192" s="23">
        <v>-3.9</v>
      </c>
      <c r="N192" s="24"/>
      <c r="O192" s="23">
        <v>82.3</v>
      </c>
      <c r="P192" s="23">
        <v>83.4</v>
      </c>
      <c r="Q192" s="23">
        <v>80.900000000000006</v>
      </c>
      <c r="R192" s="35">
        <v>81.180000000000007</v>
      </c>
      <c r="S192" s="23">
        <v>0.9</v>
      </c>
      <c r="T192" s="24"/>
      <c r="U192" s="23">
        <v>17.7</v>
      </c>
      <c r="V192" s="23">
        <v>16.600000000000001</v>
      </c>
      <c r="W192" s="23">
        <v>19.100000000000001</v>
      </c>
      <c r="X192" s="35">
        <v>18.82</v>
      </c>
      <c r="Y192" s="23">
        <v>-0.9</v>
      </c>
    </row>
    <row r="193" spans="1:25" ht="12.75" customHeight="1" x14ac:dyDescent="0.2">
      <c r="A193" s="79"/>
      <c r="B193" s="3">
        <v>7</v>
      </c>
      <c r="C193" s="23">
        <v>575.4</v>
      </c>
      <c r="D193" s="23">
        <v>597.79999999999995</v>
      </c>
      <c r="E193" s="23">
        <v>877.7</v>
      </c>
      <c r="F193" s="35">
        <v>867.83</v>
      </c>
      <c r="G193" s="23">
        <v>41.7</v>
      </c>
      <c r="H193" s="24"/>
      <c r="I193" s="23">
        <v>533.70000000000005</v>
      </c>
      <c r="J193" s="23">
        <v>511.1</v>
      </c>
      <c r="K193" s="23">
        <v>193.3</v>
      </c>
      <c r="L193" s="35">
        <v>200.03</v>
      </c>
      <c r="M193" s="23">
        <v>-3.9</v>
      </c>
      <c r="N193" s="24"/>
      <c r="O193" s="23">
        <v>51.9</v>
      </c>
      <c r="P193" s="23">
        <v>53.9</v>
      </c>
      <c r="Q193" s="23">
        <v>82</v>
      </c>
      <c r="R193" s="35">
        <v>81.27</v>
      </c>
      <c r="S193" s="23">
        <v>1</v>
      </c>
      <c r="T193" s="24"/>
      <c r="U193" s="23">
        <v>48.1</v>
      </c>
      <c r="V193" s="23">
        <v>46.1</v>
      </c>
      <c r="W193" s="23">
        <v>18</v>
      </c>
      <c r="X193" s="35">
        <v>18.73</v>
      </c>
      <c r="Y193" s="23">
        <v>-1</v>
      </c>
    </row>
    <row r="194" spans="1:25" ht="12.75" customHeight="1" x14ac:dyDescent="0.2">
      <c r="A194" s="79"/>
      <c r="B194" s="3">
        <v>8</v>
      </c>
      <c r="C194" s="23">
        <v>733</v>
      </c>
      <c r="D194" s="23">
        <v>710.2</v>
      </c>
      <c r="E194" s="23">
        <v>849</v>
      </c>
      <c r="F194" s="35">
        <v>871.75</v>
      </c>
      <c r="G194" s="23">
        <v>47.1</v>
      </c>
      <c r="H194" s="24"/>
      <c r="I194" s="23">
        <v>343.8</v>
      </c>
      <c r="J194" s="23">
        <v>366.7</v>
      </c>
      <c r="K194" s="23">
        <v>211.8</v>
      </c>
      <c r="L194" s="35">
        <v>199.84</v>
      </c>
      <c r="M194" s="23">
        <v>-2.2999999999999998</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948.5</v>
      </c>
      <c r="E195" s="23">
        <v>884.5</v>
      </c>
      <c r="F195" s="35">
        <v>875.85</v>
      </c>
      <c r="G195" s="23">
        <v>49.2</v>
      </c>
      <c r="H195" s="24"/>
      <c r="I195" s="23">
        <v>131.69999999999999</v>
      </c>
      <c r="J195" s="23">
        <v>130.19999999999999</v>
      </c>
      <c r="K195" s="23">
        <v>190.1</v>
      </c>
      <c r="L195" s="35">
        <v>199.95</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880.1</v>
      </c>
      <c r="G196" s="23">
        <v>51</v>
      </c>
      <c r="H196" s="24"/>
      <c r="I196" s="23">
        <v>142.80000000000001</v>
      </c>
      <c r="J196" s="23">
        <v>138.69999999999999</v>
      </c>
      <c r="K196" s="23">
        <v>202.8</v>
      </c>
      <c r="L196" s="35">
        <v>200.39</v>
      </c>
      <c r="M196" s="23">
        <v>5.3</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884.24</v>
      </c>
      <c r="G197" s="23">
        <v>49.8</v>
      </c>
      <c r="H197" s="24"/>
      <c r="I197" s="23">
        <v>125.6</v>
      </c>
      <c r="J197" s="23">
        <v>127.6</v>
      </c>
      <c r="K197" s="23">
        <v>200.8</v>
      </c>
      <c r="L197" s="35">
        <v>201.18</v>
      </c>
      <c r="M197" s="23">
        <v>9.5</v>
      </c>
      <c r="N197" s="24"/>
      <c r="O197" s="23">
        <v>88.4</v>
      </c>
      <c r="P197" s="23">
        <v>88.2</v>
      </c>
      <c r="Q197" s="23">
        <v>81.5</v>
      </c>
      <c r="R197" s="35">
        <v>81.47</v>
      </c>
      <c r="S197" s="23">
        <v>0.1</v>
      </c>
      <c r="T197" s="24"/>
      <c r="U197" s="23">
        <v>11.6</v>
      </c>
      <c r="V197" s="23">
        <v>11.8</v>
      </c>
      <c r="W197" s="23">
        <v>18.5</v>
      </c>
      <c r="X197" s="35">
        <v>18.53</v>
      </c>
      <c r="Y197" s="23">
        <v>-0.1</v>
      </c>
    </row>
    <row r="198" spans="1:25" ht="12.75" customHeight="1" x14ac:dyDescent="0.2">
      <c r="A198" s="79"/>
      <c r="B198" s="3">
        <v>12</v>
      </c>
      <c r="C198" s="23">
        <v>871.9</v>
      </c>
      <c r="D198" s="23">
        <v>862.3</v>
      </c>
      <c r="E198" s="23">
        <v>892.3</v>
      </c>
      <c r="F198" s="35">
        <v>887.98</v>
      </c>
      <c r="G198" s="23">
        <v>44.9</v>
      </c>
      <c r="H198" s="24"/>
      <c r="I198" s="23">
        <v>207.3</v>
      </c>
      <c r="J198" s="23">
        <v>217.2</v>
      </c>
      <c r="K198" s="23">
        <v>198.1</v>
      </c>
      <c r="L198" s="35">
        <v>202.38</v>
      </c>
      <c r="M198" s="23">
        <v>14.5</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874.7</v>
      </c>
      <c r="E199" s="23">
        <v>891.1</v>
      </c>
      <c r="F199" s="35">
        <v>891.22</v>
      </c>
      <c r="G199" s="23">
        <v>38.9</v>
      </c>
      <c r="H199" s="24"/>
      <c r="I199" s="23">
        <v>179.2</v>
      </c>
      <c r="J199" s="23">
        <v>196.9</v>
      </c>
      <c r="K199" s="23">
        <v>204.2</v>
      </c>
      <c r="L199" s="35">
        <v>203.93</v>
      </c>
      <c r="M199" s="23">
        <v>18.600000000000001</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936.1</v>
      </c>
      <c r="E200" s="23">
        <v>892.6</v>
      </c>
      <c r="F200" s="35">
        <v>893.99</v>
      </c>
      <c r="G200" s="23">
        <v>33.299999999999997</v>
      </c>
      <c r="H200" s="24"/>
      <c r="I200" s="23">
        <v>146.4</v>
      </c>
      <c r="J200" s="23">
        <v>144.4</v>
      </c>
      <c r="K200" s="23">
        <v>207.3</v>
      </c>
      <c r="L200" s="35">
        <v>205.62</v>
      </c>
      <c r="M200" s="23">
        <v>20.3</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957.7</v>
      </c>
      <c r="E201" s="23">
        <v>906.1</v>
      </c>
      <c r="F201" s="35">
        <v>896.3</v>
      </c>
      <c r="G201" s="23">
        <v>27.7</v>
      </c>
      <c r="H201" s="24"/>
      <c r="I201" s="23">
        <v>144.9</v>
      </c>
      <c r="J201" s="23">
        <v>142.9</v>
      </c>
      <c r="K201" s="23">
        <v>203.4</v>
      </c>
      <c r="L201" s="35">
        <v>207.29</v>
      </c>
      <c r="M201" s="23">
        <v>20.100000000000001</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958.8</v>
      </c>
      <c r="E202" s="23">
        <v>903.2</v>
      </c>
      <c r="F202" s="35">
        <v>898.24</v>
      </c>
      <c r="G202" s="23">
        <v>23.3</v>
      </c>
      <c r="H202" s="24"/>
      <c r="I202" s="23">
        <v>150.80000000000001</v>
      </c>
      <c r="J202" s="23">
        <v>142.69999999999999</v>
      </c>
      <c r="K202" s="23">
        <v>209.4</v>
      </c>
      <c r="L202" s="35">
        <v>208.78</v>
      </c>
      <c r="M202" s="23">
        <v>17.8</v>
      </c>
      <c r="N202" s="24"/>
      <c r="O202" s="23">
        <v>86.3</v>
      </c>
      <c r="P202" s="23">
        <v>87</v>
      </c>
      <c r="Q202" s="23">
        <v>81.2</v>
      </c>
      <c r="R202" s="35">
        <v>81.14</v>
      </c>
      <c r="S202" s="23">
        <v>-0.9</v>
      </c>
      <c r="T202" s="24"/>
      <c r="U202" s="23">
        <v>13.7</v>
      </c>
      <c r="V202" s="23">
        <v>13</v>
      </c>
      <c r="W202" s="23">
        <v>18.8</v>
      </c>
      <c r="X202" s="35">
        <v>18.86</v>
      </c>
      <c r="Y202" s="23">
        <v>0.9</v>
      </c>
    </row>
    <row r="203" spans="1:25" ht="12.75" customHeight="1" x14ac:dyDescent="0.2">
      <c r="A203" s="79"/>
      <c r="B203" s="3">
        <v>5</v>
      </c>
      <c r="C203" s="23">
        <v>959.5</v>
      </c>
      <c r="D203" s="23">
        <v>957.3</v>
      </c>
      <c r="E203" s="23">
        <v>884.3</v>
      </c>
      <c r="F203" s="35">
        <v>900.06</v>
      </c>
      <c r="G203" s="23">
        <v>21.8</v>
      </c>
      <c r="H203" s="24"/>
      <c r="I203" s="23">
        <v>130.4</v>
      </c>
      <c r="J203" s="23">
        <v>132.5</v>
      </c>
      <c r="K203" s="23">
        <v>216.4</v>
      </c>
      <c r="L203" s="35">
        <v>209.88</v>
      </c>
      <c r="M203" s="23">
        <v>13.2</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953.7</v>
      </c>
      <c r="E204" s="23">
        <v>899.6</v>
      </c>
      <c r="F204" s="35">
        <v>901.91</v>
      </c>
      <c r="G204" s="23">
        <v>22.2</v>
      </c>
      <c r="H204" s="24"/>
      <c r="I204" s="23">
        <v>190.3</v>
      </c>
      <c r="J204" s="23">
        <v>187</v>
      </c>
      <c r="K204" s="23">
        <v>210.5</v>
      </c>
      <c r="L204" s="35">
        <v>210.53</v>
      </c>
      <c r="M204" s="23">
        <v>7.8</v>
      </c>
      <c r="N204" s="24"/>
      <c r="O204" s="23">
        <v>83.3</v>
      </c>
      <c r="P204" s="23">
        <v>83.6</v>
      </c>
      <c r="Q204" s="23">
        <v>81</v>
      </c>
      <c r="R204" s="35">
        <v>81.069999999999993</v>
      </c>
      <c r="S204" s="23">
        <v>-0.2</v>
      </c>
      <c r="T204" s="24"/>
      <c r="U204" s="23">
        <v>16.7</v>
      </c>
      <c r="V204" s="23">
        <v>16.399999999999999</v>
      </c>
      <c r="W204" s="23">
        <v>19</v>
      </c>
      <c r="X204" s="35">
        <v>18.93</v>
      </c>
      <c r="Y204" s="23">
        <v>0.2</v>
      </c>
    </row>
    <row r="205" spans="1:25" ht="12.75" customHeight="1" x14ac:dyDescent="0.2">
      <c r="A205" s="79"/>
      <c r="B205" s="3">
        <v>7</v>
      </c>
      <c r="C205" s="23">
        <v>615.6</v>
      </c>
      <c r="D205" s="23">
        <v>616.6</v>
      </c>
      <c r="E205" s="23">
        <v>905</v>
      </c>
      <c r="F205" s="35">
        <v>903.96</v>
      </c>
      <c r="G205" s="23">
        <v>24.6</v>
      </c>
      <c r="H205" s="24"/>
      <c r="I205" s="23">
        <v>542.79999999999995</v>
      </c>
      <c r="J205" s="23">
        <v>541.4</v>
      </c>
      <c r="K205" s="23">
        <v>213.3</v>
      </c>
      <c r="L205" s="35">
        <v>210.68</v>
      </c>
      <c r="M205" s="23">
        <v>1.8</v>
      </c>
      <c r="N205" s="24"/>
      <c r="O205" s="23">
        <v>53.1</v>
      </c>
      <c r="P205" s="23">
        <v>53.2</v>
      </c>
      <c r="Q205" s="23">
        <v>80.900000000000006</v>
      </c>
      <c r="R205" s="35">
        <v>81.099999999999994</v>
      </c>
      <c r="S205" s="23">
        <v>0.3</v>
      </c>
      <c r="T205" s="24"/>
      <c r="U205" s="23">
        <v>46.9</v>
      </c>
      <c r="V205" s="23">
        <v>46.8</v>
      </c>
      <c r="W205" s="23">
        <v>19.100000000000001</v>
      </c>
      <c r="X205" s="35">
        <v>18.899999999999999</v>
      </c>
      <c r="Y205" s="23">
        <v>-0.3</v>
      </c>
    </row>
    <row r="206" spans="1:25" ht="12.75" customHeight="1" x14ac:dyDescent="0.2">
      <c r="A206" s="79"/>
      <c r="B206" s="3">
        <v>8</v>
      </c>
      <c r="C206" s="23">
        <v>767.7</v>
      </c>
      <c r="D206" s="23">
        <v>775.3</v>
      </c>
      <c r="E206" s="23">
        <v>918.9</v>
      </c>
      <c r="F206" s="35">
        <v>906.42</v>
      </c>
      <c r="G206" s="23">
        <v>29.5</v>
      </c>
      <c r="H206" s="24"/>
      <c r="I206" s="23">
        <v>369.5</v>
      </c>
      <c r="J206" s="23">
        <v>362</v>
      </c>
      <c r="K206" s="23">
        <v>204.3</v>
      </c>
      <c r="L206" s="35">
        <v>210.28</v>
      </c>
      <c r="M206" s="23">
        <v>-4.8</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893.2</v>
      </c>
      <c r="F207" s="35">
        <v>909.41</v>
      </c>
      <c r="G207" s="23">
        <v>35.9</v>
      </c>
      <c r="H207" s="24"/>
      <c r="I207" s="23">
        <v>152.6</v>
      </c>
      <c r="J207" s="23">
        <v>158.1</v>
      </c>
      <c r="K207" s="23">
        <v>220.3</v>
      </c>
      <c r="L207" s="35">
        <v>209.43</v>
      </c>
      <c r="M207" s="23">
        <v>-10.199999999999999</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975.6</v>
      </c>
      <c r="E208" s="23">
        <v>910.3</v>
      </c>
      <c r="F208" s="35">
        <v>912.75</v>
      </c>
      <c r="G208" s="23">
        <v>40</v>
      </c>
      <c r="H208" s="24"/>
      <c r="I208" s="23">
        <v>138.80000000000001</v>
      </c>
      <c r="J208" s="23">
        <v>142.6</v>
      </c>
      <c r="K208" s="23">
        <v>207.5</v>
      </c>
      <c r="L208" s="35">
        <v>208.38</v>
      </c>
      <c r="M208" s="23">
        <v>-12.7</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998.6</v>
      </c>
      <c r="E209" s="23">
        <v>929.5</v>
      </c>
      <c r="F209" s="35">
        <v>916.32</v>
      </c>
      <c r="G209" s="23">
        <v>42.9</v>
      </c>
      <c r="H209" s="24"/>
      <c r="I209" s="23">
        <v>134.69999999999999</v>
      </c>
      <c r="J209" s="23">
        <v>126.3</v>
      </c>
      <c r="K209" s="23">
        <v>199.6</v>
      </c>
      <c r="L209" s="35">
        <v>207.31</v>
      </c>
      <c r="M209" s="23">
        <v>-12.8</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884.4</v>
      </c>
      <c r="E210" s="23">
        <v>917.4</v>
      </c>
      <c r="F210" s="35">
        <v>920.07</v>
      </c>
      <c r="G210" s="23">
        <v>44.9</v>
      </c>
      <c r="H210" s="24"/>
      <c r="I210" s="23">
        <v>222.1</v>
      </c>
      <c r="J210" s="23">
        <v>226.5</v>
      </c>
      <c r="K210" s="23">
        <v>204.8</v>
      </c>
      <c r="L210" s="35">
        <v>206.44</v>
      </c>
      <c r="M210" s="23">
        <v>-10.5</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895.4</v>
      </c>
      <c r="E211" s="23">
        <v>909.2</v>
      </c>
      <c r="F211" s="35">
        <v>923.81</v>
      </c>
      <c r="G211" s="23">
        <v>44.9</v>
      </c>
      <c r="H211" s="24"/>
      <c r="I211" s="23">
        <v>189.3</v>
      </c>
      <c r="J211" s="23">
        <v>201.9</v>
      </c>
      <c r="K211" s="23">
        <v>210.3</v>
      </c>
      <c r="L211" s="35">
        <v>205.83</v>
      </c>
      <c r="M211" s="23">
        <v>-7.2</v>
      </c>
      <c r="N211" s="24"/>
      <c r="O211" s="23">
        <v>82.7</v>
      </c>
      <c r="P211" s="23">
        <v>81.599999999999994</v>
      </c>
      <c r="Q211" s="23">
        <v>81.2</v>
      </c>
      <c r="R211" s="35">
        <v>81.78</v>
      </c>
      <c r="S211" s="23">
        <v>1.3</v>
      </c>
      <c r="T211" s="24"/>
      <c r="U211" s="23">
        <v>17.3</v>
      </c>
      <c r="V211" s="23">
        <v>18.399999999999999</v>
      </c>
      <c r="W211" s="23">
        <v>18.8</v>
      </c>
      <c r="X211" s="35">
        <v>18.22</v>
      </c>
      <c r="Y211" s="23">
        <v>-1.3</v>
      </c>
    </row>
    <row r="212" spans="1:25" ht="12.75" customHeight="1" x14ac:dyDescent="0.2">
      <c r="A212" s="79"/>
      <c r="B212" s="3">
        <v>2</v>
      </c>
      <c r="C212" s="23">
        <v>983</v>
      </c>
      <c r="D212" s="23">
        <v>986</v>
      </c>
      <c r="E212" s="23">
        <v>942.5</v>
      </c>
      <c r="F212" s="35">
        <v>927.22</v>
      </c>
      <c r="G212" s="23">
        <v>40.9</v>
      </c>
      <c r="H212" s="24"/>
      <c r="I212" s="23">
        <v>138.1</v>
      </c>
      <c r="J212" s="23">
        <v>135.1</v>
      </c>
      <c r="K212" s="23">
        <v>199.3</v>
      </c>
      <c r="L212" s="35">
        <v>205.54</v>
      </c>
      <c r="M212" s="23">
        <v>-3.5</v>
      </c>
      <c r="N212" s="24"/>
      <c r="O212" s="23">
        <v>87.7</v>
      </c>
      <c r="P212" s="23">
        <v>87.9</v>
      </c>
      <c r="Q212" s="23">
        <v>82.5</v>
      </c>
      <c r="R212" s="35">
        <v>81.86</v>
      </c>
      <c r="S212" s="23">
        <v>0.9</v>
      </c>
      <c r="T212" s="24"/>
      <c r="U212" s="23">
        <v>12.3</v>
      </c>
      <c r="V212" s="23">
        <v>12.1</v>
      </c>
      <c r="W212" s="23">
        <v>17.5</v>
      </c>
      <c r="X212" s="35">
        <v>18.14</v>
      </c>
      <c r="Y212" s="23">
        <v>-0.9</v>
      </c>
    </row>
    <row r="213" spans="1:25" ht="12.75" customHeight="1" x14ac:dyDescent="0.2">
      <c r="A213" s="79"/>
      <c r="B213" s="3">
        <v>3</v>
      </c>
      <c r="C213" s="23">
        <v>969.7</v>
      </c>
      <c r="D213" s="23">
        <v>977.8</v>
      </c>
      <c r="E213" s="23">
        <v>929.1</v>
      </c>
      <c r="F213" s="35">
        <v>930.07</v>
      </c>
      <c r="G213" s="23">
        <v>34.200000000000003</v>
      </c>
      <c r="H213" s="24"/>
      <c r="I213" s="23">
        <v>156.1</v>
      </c>
      <c r="J213" s="23">
        <v>148</v>
      </c>
      <c r="K213" s="23">
        <v>210.2</v>
      </c>
      <c r="L213" s="35">
        <v>205.63</v>
      </c>
      <c r="M213" s="23">
        <v>1.1000000000000001</v>
      </c>
      <c r="N213" s="24"/>
      <c r="O213" s="23">
        <v>86.1</v>
      </c>
      <c r="P213" s="23">
        <v>86.9</v>
      </c>
      <c r="Q213" s="23">
        <v>81.5</v>
      </c>
      <c r="R213" s="35">
        <v>81.89</v>
      </c>
      <c r="S213" s="23">
        <v>0.5</v>
      </c>
      <c r="T213" s="24"/>
      <c r="U213" s="23">
        <v>13.9</v>
      </c>
      <c r="V213" s="23">
        <v>13.1</v>
      </c>
      <c r="W213" s="23">
        <v>18.5</v>
      </c>
      <c r="X213" s="35">
        <v>18.11</v>
      </c>
      <c r="Y213" s="23">
        <v>-0.5</v>
      </c>
    </row>
    <row r="214" spans="1:25" ht="12.75" customHeight="1" x14ac:dyDescent="0.2">
      <c r="A214" s="79"/>
      <c r="B214" s="3">
        <v>4</v>
      </c>
      <c r="C214" s="23">
        <v>982.7</v>
      </c>
      <c r="D214" s="23">
        <v>978.8</v>
      </c>
      <c r="E214" s="23">
        <v>920.9</v>
      </c>
      <c r="F214" s="35">
        <v>932.21</v>
      </c>
      <c r="G214" s="23">
        <v>25.6</v>
      </c>
      <c r="H214" s="24"/>
      <c r="I214" s="23">
        <v>134.9</v>
      </c>
      <c r="J214" s="23">
        <v>138.69999999999999</v>
      </c>
      <c r="K214" s="23">
        <v>206</v>
      </c>
      <c r="L214" s="35">
        <v>206.19</v>
      </c>
      <c r="M214" s="23">
        <v>6.7</v>
      </c>
      <c r="N214" s="24"/>
      <c r="O214" s="23">
        <v>87.9</v>
      </c>
      <c r="P214" s="23">
        <v>87.6</v>
      </c>
      <c r="Q214" s="23">
        <v>81.7</v>
      </c>
      <c r="R214" s="35">
        <v>81.89</v>
      </c>
      <c r="S214" s="23">
        <v>-0.1</v>
      </c>
      <c r="T214" s="24"/>
      <c r="U214" s="23">
        <v>12.1</v>
      </c>
      <c r="V214" s="23">
        <v>12.4</v>
      </c>
      <c r="W214" s="23">
        <v>18.3</v>
      </c>
      <c r="X214" s="35">
        <v>18.11</v>
      </c>
      <c r="Y214" s="23">
        <v>0.1</v>
      </c>
    </row>
    <row r="215" spans="1:25" ht="12.75" customHeight="1" x14ac:dyDescent="0.2">
      <c r="A215" s="79"/>
      <c r="B215" s="3">
        <v>5</v>
      </c>
      <c r="C215" s="23">
        <v>1018.9</v>
      </c>
      <c r="D215" s="23">
        <v>1021.8</v>
      </c>
      <c r="E215" s="23">
        <v>945.2</v>
      </c>
      <c r="F215" s="35">
        <v>933.53</v>
      </c>
      <c r="G215" s="23">
        <v>15.9</v>
      </c>
      <c r="H215" s="24"/>
      <c r="I215" s="23">
        <v>116.7</v>
      </c>
      <c r="J215" s="23">
        <v>113.8</v>
      </c>
      <c r="K215" s="23">
        <v>201.6</v>
      </c>
      <c r="L215" s="35">
        <v>207.29</v>
      </c>
      <c r="M215" s="23">
        <v>13.2</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1001.4</v>
      </c>
      <c r="E216" s="23">
        <v>944.8</v>
      </c>
      <c r="F216" s="35">
        <v>934.19</v>
      </c>
      <c r="G216" s="23">
        <v>7.9</v>
      </c>
      <c r="H216" s="24"/>
      <c r="I216" s="23">
        <v>181.7</v>
      </c>
      <c r="J216" s="23">
        <v>182</v>
      </c>
      <c r="K216" s="23">
        <v>207.4</v>
      </c>
      <c r="L216" s="35">
        <v>208.9</v>
      </c>
      <c r="M216" s="23">
        <v>19.3</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630</v>
      </c>
      <c r="E217" s="23">
        <v>923.6</v>
      </c>
      <c r="F217" s="35">
        <v>934.2</v>
      </c>
      <c r="G217" s="23">
        <v>0.1</v>
      </c>
      <c r="H217" s="24"/>
      <c r="I217" s="23">
        <v>584.70000000000005</v>
      </c>
      <c r="J217" s="23">
        <v>558.5</v>
      </c>
      <c r="K217" s="23">
        <v>222.4</v>
      </c>
      <c r="L217" s="35">
        <v>210.89</v>
      </c>
      <c r="M217" s="23">
        <v>23.9</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785.7</v>
      </c>
      <c r="E218" s="23">
        <v>932.7</v>
      </c>
      <c r="F218" s="35">
        <v>933.85</v>
      </c>
      <c r="G218" s="23">
        <v>-4.2</v>
      </c>
      <c r="H218" s="24"/>
      <c r="I218" s="23">
        <v>358.7</v>
      </c>
      <c r="J218" s="23">
        <v>370</v>
      </c>
      <c r="K218" s="23">
        <v>209.4</v>
      </c>
      <c r="L218" s="35">
        <v>213.01</v>
      </c>
      <c r="M218" s="23">
        <v>25.4</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1012.8</v>
      </c>
      <c r="E219" s="23">
        <v>942.9</v>
      </c>
      <c r="F219" s="35">
        <v>933.48</v>
      </c>
      <c r="G219" s="23">
        <v>-4.5</v>
      </c>
      <c r="H219" s="24"/>
      <c r="I219" s="23">
        <v>145.69999999999999</v>
      </c>
      <c r="J219" s="23">
        <v>147</v>
      </c>
      <c r="K219" s="23">
        <v>210.9</v>
      </c>
      <c r="L219" s="35">
        <v>215.04</v>
      </c>
      <c r="M219" s="23">
        <v>24.4</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937.4</v>
      </c>
      <c r="F220" s="35">
        <v>933.22</v>
      </c>
      <c r="G220" s="23">
        <v>-3.1</v>
      </c>
      <c r="H220" s="24"/>
      <c r="I220" s="23">
        <v>137.19999999999999</v>
      </c>
      <c r="J220" s="23">
        <v>143.69999999999999</v>
      </c>
      <c r="K220" s="23">
        <v>209.1</v>
      </c>
      <c r="L220" s="35">
        <v>216.89</v>
      </c>
      <c r="M220" s="23">
        <v>22.1</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984.9</v>
      </c>
      <c r="E221" s="23">
        <v>915.3</v>
      </c>
      <c r="F221" s="35">
        <v>933</v>
      </c>
      <c r="G221" s="23">
        <v>-2.6</v>
      </c>
      <c r="H221" s="24"/>
      <c r="I221" s="23">
        <v>138.30000000000001</v>
      </c>
      <c r="J221" s="23">
        <v>143.69999999999999</v>
      </c>
      <c r="K221" s="23">
        <v>217.8</v>
      </c>
      <c r="L221" s="35">
        <v>218.56</v>
      </c>
      <c r="M221" s="23">
        <v>20</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886.3</v>
      </c>
      <c r="E222" s="23">
        <v>921.8</v>
      </c>
      <c r="F222" s="35">
        <v>932.88</v>
      </c>
      <c r="G222" s="23">
        <v>-1.4</v>
      </c>
      <c r="H222" s="24"/>
      <c r="I222" s="23">
        <v>253.9</v>
      </c>
      <c r="J222" s="23">
        <v>254.6</v>
      </c>
      <c r="K222" s="23">
        <v>229.4</v>
      </c>
      <c r="L222" s="35">
        <v>219.97</v>
      </c>
      <c r="M222" s="23">
        <v>17</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934</v>
      </c>
      <c r="E223" s="23">
        <v>948.4</v>
      </c>
      <c r="F223" s="35">
        <v>932.95</v>
      </c>
      <c r="G223" s="23">
        <v>0.9</v>
      </c>
      <c r="H223" s="24"/>
      <c r="I223" s="23">
        <v>234.7</v>
      </c>
      <c r="J223" s="23">
        <v>219.4</v>
      </c>
      <c r="K223" s="23">
        <v>229.8</v>
      </c>
      <c r="L223" s="35">
        <v>221.12</v>
      </c>
      <c r="M223" s="23">
        <v>13.8</v>
      </c>
      <c r="N223" s="24"/>
      <c r="O223" s="23">
        <v>79.599999999999994</v>
      </c>
      <c r="P223" s="23">
        <v>81</v>
      </c>
      <c r="Q223" s="23">
        <v>80.5</v>
      </c>
      <c r="R223" s="35">
        <v>80.84</v>
      </c>
      <c r="S223" s="23">
        <v>-1</v>
      </c>
      <c r="T223" s="24"/>
      <c r="U223" s="23">
        <v>20.399999999999999</v>
      </c>
      <c r="V223" s="23">
        <v>19</v>
      </c>
      <c r="W223" s="23">
        <v>19.5</v>
      </c>
      <c r="X223" s="35">
        <v>19.16</v>
      </c>
      <c r="Y223" s="23">
        <v>1</v>
      </c>
    </row>
    <row r="224" spans="1:25" ht="12.75" customHeight="1" x14ac:dyDescent="0.2">
      <c r="A224" s="79"/>
      <c r="B224" s="3">
        <v>2</v>
      </c>
      <c r="C224" s="23">
        <v>962</v>
      </c>
      <c r="D224" s="23">
        <v>969.5</v>
      </c>
      <c r="E224" s="23">
        <v>926</v>
      </c>
      <c r="F224" s="35">
        <v>933.17</v>
      </c>
      <c r="G224" s="23">
        <v>2.6</v>
      </c>
      <c r="H224" s="24"/>
      <c r="I224" s="23">
        <v>167.9</v>
      </c>
      <c r="J224" s="23">
        <v>160.5</v>
      </c>
      <c r="K224" s="23">
        <v>225.9</v>
      </c>
      <c r="L224" s="35">
        <v>222.07</v>
      </c>
      <c r="M224" s="23">
        <v>11.4</v>
      </c>
      <c r="N224" s="24"/>
      <c r="O224" s="23">
        <v>85.1</v>
      </c>
      <c r="P224" s="23">
        <v>85.8</v>
      </c>
      <c r="Q224" s="23">
        <v>80.400000000000006</v>
      </c>
      <c r="R224" s="35">
        <v>80.78</v>
      </c>
      <c r="S224" s="23">
        <v>-0.8</v>
      </c>
      <c r="T224" s="24"/>
      <c r="U224" s="23">
        <v>14.9</v>
      </c>
      <c r="V224" s="23">
        <v>14.2</v>
      </c>
      <c r="W224" s="23">
        <v>19.600000000000001</v>
      </c>
      <c r="X224" s="35">
        <v>19.22</v>
      </c>
      <c r="Y224" s="23">
        <v>0.8</v>
      </c>
    </row>
    <row r="225" spans="1:25" ht="12.75" customHeight="1" x14ac:dyDescent="0.2">
      <c r="A225" s="79"/>
      <c r="B225" s="3">
        <v>3</v>
      </c>
      <c r="C225" s="23">
        <v>988.1</v>
      </c>
      <c r="D225" s="23">
        <v>980.5</v>
      </c>
      <c r="E225" s="23">
        <v>934</v>
      </c>
      <c r="F225" s="35">
        <v>933.48</v>
      </c>
      <c r="G225" s="23">
        <v>3.6</v>
      </c>
      <c r="H225" s="24"/>
      <c r="I225" s="23">
        <v>150</v>
      </c>
      <c r="J225" s="23">
        <v>157.6</v>
      </c>
      <c r="K225" s="23">
        <v>222.4</v>
      </c>
      <c r="L225" s="35">
        <v>222.85</v>
      </c>
      <c r="M225" s="23">
        <v>9.4</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1015.5</v>
      </c>
      <c r="E226" s="23">
        <v>957.1</v>
      </c>
      <c r="F226" s="35">
        <v>933.89</v>
      </c>
      <c r="G226" s="23">
        <v>4.9000000000000004</v>
      </c>
      <c r="H226" s="24"/>
      <c r="I226" s="23">
        <v>138.80000000000001</v>
      </c>
      <c r="J226" s="23">
        <v>140.6</v>
      </c>
      <c r="K226" s="23">
        <v>207</v>
      </c>
      <c r="L226" s="35">
        <v>223.4</v>
      </c>
      <c r="M226" s="23">
        <v>6.5</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1004.9</v>
      </c>
      <c r="E227" s="23">
        <v>924.2</v>
      </c>
      <c r="F227" s="35">
        <v>934.49</v>
      </c>
      <c r="G227" s="23">
        <v>7.3</v>
      </c>
      <c r="H227" s="24"/>
      <c r="I227" s="23">
        <v>124.3</v>
      </c>
      <c r="J227" s="23">
        <v>127.6</v>
      </c>
      <c r="K227" s="23">
        <v>217.7</v>
      </c>
      <c r="L227" s="35">
        <v>223.69</v>
      </c>
      <c r="M227" s="23">
        <v>3.6</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1007.5</v>
      </c>
      <c r="E228" s="23">
        <v>948.9</v>
      </c>
      <c r="F228" s="35">
        <v>935.37</v>
      </c>
      <c r="G228" s="23">
        <v>10.6</v>
      </c>
      <c r="H228" s="24"/>
      <c r="I228" s="23">
        <v>198.7</v>
      </c>
      <c r="J228" s="23">
        <v>196.5</v>
      </c>
      <c r="K228" s="23">
        <v>223.9</v>
      </c>
      <c r="L228" s="35">
        <v>223.74</v>
      </c>
      <c r="M228" s="23">
        <v>0.6</v>
      </c>
      <c r="N228" s="24"/>
      <c r="O228" s="23">
        <v>83.5</v>
      </c>
      <c r="P228" s="23">
        <v>83.7</v>
      </c>
      <c r="Q228" s="23">
        <v>80.900000000000006</v>
      </c>
      <c r="R228" s="35">
        <v>80.7</v>
      </c>
      <c r="S228" s="23">
        <v>0.1</v>
      </c>
      <c r="T228" s="24"/>
      <c r="U228" s="23">
        <v>16.5</v>
      </c>
      <c r="V228" s="23">
        <v>16.3</v>
      </c>
      <c r="W228" s="23">
        <v>19.100000000000001</v>
      </c>
      <c r="X228" s="35">
        <v>19.3</v>
      </c>
      <c r="Y228" s="23">
        <v>-0.1</v>
      </c>
    </row>
    <row r="229" spans="1:25" ht="12.75" customHeight="1" x14ac:dyDescent="0.2">
      <c r="A229" s="79"/>
      <c r="B229" s="3">
        <v>7</v>
      </c>
      <c r="C229" s="23">
        <v>639.6</v>
      </c>
      <c r="D229" s="23">
        <v>625.20000000000005</v>
      </c>
      <c r="E229" s="23">
        <v>921.7</v>
      </c>
      <c r="F229" s="35">
        <v>936.69</v>
      </c>
      <c r="G229" s="23">
        <v>15.8</v>
      </c>
      <c r="H229" s="24"/>
      <c r="I229" s="23">
        <v>561.29999999999995</v>
      </c>
      <c r="J229" s="23">
        <v>575.20000000000005</v>
      </c>
      <c r="K229" s="23">
        <v>234.2</v>
      </c>
      <c r="L229" s="35">
        <v>223.49</v>
      </c>
      <c r="M229" s="23">
        <v>-3</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
      <c r="A230" s="79"/>
      <c r="B230" s="3">
        <v>8</v>
      </c>
      <c r="C230" s="23">
        <v>767.8</v>
      </c>
      <c r="D230" s="23">
        <v>768.5</v>
      </c>
      <c r="E230" s="23">
        <v>919.9</v>
      </c>
      <c r="F230" s="35">
        <v>938.79</v>
      </c>
      <c r="G230" s="23">
        <v>25.1</v>
      </c>
      <c r="H230" s="24"/>
      <c r="I230" s="23">
        <v>393.9</v>
      </c>
      <c r="J230" s="23">
        <v>393.4</v>
      </c>
      <c r="K230" s="23">
        <v>228.7</v>
      </c>
      <c r="L230" s="35">
        <v>222.87</v>
      </c>
      <c r="M230" s="23">
        <v>-7.4</v>
      </c>
      <c r="N230" s="24"/>
      <c r="O230" s="23">
        <v>66.099999999999994</v>
      </c>
      <c r="P230" s="23">
        <v>66.099999999999994</v>
      </c>
      <c r="Q230" s="23">
        <v>80.099999999999994</v>
      </c>
      <c r="R230" s="35">
        <v>80.81</v>
      </c>
      <c r="S230" s="23">
        <v>0.9</v>
      </c>
      <c r="T230" s="24"/>
      <c r="U230" s="23">
        <v>33.9</v>
      </c>
      <c r="V230" s="23">
        <v>33.9</v>
      </c>
      <c r="W230" s="23">
        <v>19.899999999999999</v>
      </c>
      <c r="X230" s="35">
        <v>19.190000000000001</v>
      </c>
      <c r="Y230" s="23">
        <v>-0.9</v>
      </c>
    </row>
    <row r="231" spans="1:25" ht="12.75" customHeight="1" x14ac:dyDescent="0.2">
      <c r="A231" s="79"/>
      <c r="B231" s="3">
        <v>9</v>
      </c>
      <c r="C231" s="23">
        <v>1028</v>
      </c>
      <c r="D231" s="23">
        <v>1026.8</v>
      </c>
      <c r="E231" s="23">
        <v>955.4</v>
      </c>
      <c r="F231" s="35">
        <v>941.85</v>
      </c>
      <c r="G231" s="23">
        <v>36.700000000000003</v>
      </c>
      <c r="H231" s="24"/>
      <c r="I231" s="23">
        <v>150.6</v>
      </c>
      <c r="J231" s="23">
        <v>151.80000000000001</v>
      </c>
      <c r="K231" s="23">
        <v>216.2</v>
      </c>
      <c r="L231" s="35">
        <v>221.91</v>
      </c>
      <c r="M231" s="23">
        <v>-11.5</v>
      </c>
      <c r="N231" s="24"/>
      <c r="O231" s="23">
        <v>87.2</v>
      </c>
      <c r="P231" s="23">
        <v>87.1</v>
      </c>
      <c r="Q231" s="23">
        <v>81.5</v>
      </c>
      <c r="R231" s="35">
        <v>80.930000000000007</v>
      </c>
      <c r="S231" s="23">
        <v>1.4</v>
      </c>
      <c r="T231" s="24"/>
      <c r="U231" s="23">
        <v>12.8</v>
      </c>
      <c r="V231" s="23">
        <v>12.9</v>
      </c>
      <c r="W231" s="23">
        <v>18.5</v>
      </c>
      <c r="X231" s="35">
        <v>19.07</v>
      </c>
      <c r="Y231" s="23">
        <v>-1.4</v>
      </c>
    </row>
    <row r="232" spans="1:25" ht="12.75" customHeight="1" x14ac:dyDescent="0.2">
      <c r="A232" s="79"/>
      <c r="B232" s="3">
        <v>10</v>
      </c>
      <c r="C232" s="23">
        <v>1027.0999999999999</v>
      </c>
      <c r="D232" s="23">
        <v>1025</v>
      </c>
      <c r="E232" s="23">
        <v>953.4</v>
      </c>
      <c r="F232" s="35">
        <v>946.33</v>
      </c>
      <c r="G232" s="23">
        <v>53.8</v>
      </c>
      <c r="H232" s="24"/>
      <c r="I232" s="23">
        <v>150.5</v>
      </c>
      <c r="J232" s="23">
        <v>152.6</v>
      </c>
      <c r="K232" s="23">
        <v>220.5</v>
      </c>
      <c r="L232" s="35">
        <v>220.45</v>
      </c>
      <c r="M232" s="23">
        <v>-17.5</v>
      </c>
      <c r="N232" s="24"/>
      <c r="O232" s="23">
        <v>87.2</v>
      </c>
      <c r="P232" s="23">
        <v>87</v>
      </c>
      <c r="Q232" s="23">
        <v>81.2</v>
      </c>
      <c r="R232" s="35">
        <v>81.11</v>
      </c>
      <c r="S232" s="23">
        <v>2.1</v>
      </c>
      <c r="T232" s="24"/>
      <c r="U232" s="23">
        <v>12.8</v>
      </c>
      <c r="V232" s="23">
        <v>13</v>
      </c>
      <c r="W232" s="23">
        <v>18.8</v>
      </c>
      <c r="X232" s="35">
        <v>18.89</v>
      </c>
      <c r="Y232" s="23">
        <v>-2.1</v>
      </c>
    </row>
    <row r="233" spans="1:25" ht="12.75" customHeight="1" x14ac:dyDescent="0.2">
      <c r="A233" s="79"/>
      <c r="B233" s="3">
        <v>11</v>
      </c>
      <c r="C233" s="23">
        <v>1012.9</v>
      </c>
      <c r="D233" s="23">
        <v>1013.1</v>
      </c>
      <c r="E233" s="23">
        <v>944.4</v>
      </c>
      <c r="F233" s="35">
        <v>952.73</v>
      </c>
      <c r="G233" s="23">
        <v>76.900000000000006</v>
      </c>
      <c r="H233" s="24"/>
      <c r="I233" s="23">
        <v>154</v>
      </c>
      <c r="J233" s="23">
        <v>153.80000000000001</v>
      </c>
      <c r="K233" s="23">
        <v>228.8</v>
      </c>
      <c r="L233" s="35">
        <v>218.3</v>
      </c>
      <c r="M233" s="23">
        <v>-25.8</v>
      </c>
      <c r="N233" s="24"/>
      <c r="O233" s="23">
        <v>86.8</v>
      </c>
      <c r="P233" s="23">
        <v>86.8</v>
      </c>
      <c r="Q233" s="23">
        <v>80.5</v>
      </c>
      <c r="R233" s="35">
        <v>81.36</v>
      </c>
      <c r="S233" s="23">
        <v>3</v>
      </c>
      <c r="T233" s="24"/>
      <c r="U233" s="23">
        <v>13.2</v>
      </c>
      <c r="V233" s="23">
        <v>13.2</v>
      </c>
      <c r="W233" s="23">
        <v>19.5</v>
      </c>
      <c r="X233" s="35">
        <v>18.64</v>
      </c>
      <c r="Y233" s="23">
        <v>-3</v>
      </c>
    </row>
    <row r="234" spans="1:25" ht="12.75" customHeight="1" x14ac:dyDescent="0.2">
      <c r="A234" s="79"/>
      <c r="B234" s="3">
        <v>12</v>
      </c>
      <c r="C234" s="23">
        <v>904</v>
      </c>
      <c r="D234" s="23">
        <v>922.6</v>
      </c>
      <c r="E234" s="23">
        <v>961.1</v>
      </c>
      <c r="F234" s="35">
        <v>961.14</v>
      </c>
      <c r="G234" s="23">
        <v>100.9</v>
      </c>
      <c r="H234" s="24"/>
      <c r="I234" s="23">
        <v>258.3</v>
      </c>
      <c r="J234" s="23">
        <v>239.6</v>
      </c>
      <c r="K234" s="23">
        <v>209.8</v>
      </c>
      <c r="L234" s="35">
        <v>215.4</v>
      </c>
      <c r="M234" s="23">
        <v>-34.9</v>
      </c>
      <c r="N234" s="24"/>
      <c r="O234" s="23">
        <v>77.8</v>
      </c>
      <c r="P234" s="23">
        <v>79.400000000000006</v>
      </c>
      <c r="Q234" s="23">
        <v>82.1</v>
      </c>
      <c r="R234" s="35">
        <v>81.69</v>
      </c>
      <c r="S234" s="23">
        <v>4</v>
      </c>
      <c r="T234" s="24"/>
      <c r="U234" s="23">
        <v>22.2</v>
      </c>
      <c r="V234" s="23">
        <v>20.6</v>
      </c>
      <c r="W234" s="23">
        <v>17.899999999999999</v>
      </c>
      <c r="X234" s="35">
        <v>18.309999999999999</v>
      </c>
      <c r="Y234" s="23">
        <v>-4</v>
      </c>
    </row>
    <row r="235" spans="1:25" ht="12.75" customHeight="1" x14ac:dyDescent="0.2">
      <c r="A235" s="79">
        <v>20</v>
      </c>
      <c r="B235" s="3">
        <v>1</v>
      </c>
      <c r="C235" s="23">
        <v>897.4</v>
      </c>
      <c r="D235" s="23">
        <v>954.3</v>
      </c>
      <c r="E235" s="23">
        <v>967.6</v>
      </c>
      <c r="F235" s="35">
        <v>971.17</v>
      </c>
      <c r="G235" s="23">
        <v>120.3</v>
      </c>
      <c r="H235" s="24"/>
      <c r="I235" s="23">
        <v>249</v>
      </c>
      <c r="J235" s="23">
        <v>192.3</v>
      </c>
      <c r="K235" s="23">
        <v>206</v>
      </c>
      <c r="L235" s="35">
        <v>211.95</v>
      </c>
      <c r="M235" s="23">
        <v>-41.4</v>
      </c>
      <c r="N235" s="24"/>
      <c r="O235" s="23">
        <v>78.3</v>
      </c>
      <c r="P235" s="23">
        <v>83.2</v>
      </c>
      <c r="Q235" s="23">
        <v>82.4</v>
      </c>
      <c r="R235" s="35">
        <v>82.09</v>
      </c>
      <c r="S235" s="23">
        <v>4.7</v>
      </c>
      <c r="T235" s="24"/>
      <c r="U235" s="23">
        <v>21.7</v>
      </c>
      <c r="V235" s="23">
        <v>16.8</v>
      </c>
      <c r="W235" s="23">
        <v>17.600000000000001</v>
      </c>
      <c r="X235" s="35">
        <v>17.91</v>
      </c>
      <c r="Y235" s="23">
        <v>-4.7</v>
      </c>
    </row>
    <row r="236" spans="1:25" ht="12.75" customHeight="1" x14ac:dyDescent="0.2">
      <c r="A236" s="79"/>
      <c r="B236" s="3">
        <v>2</v>
      </c>
      <c r="C236" s="23">
        <v>1024.5999999999999</v>
      </c>
      <c r="D236" s="23">
        <v>1019.7</v>
      </c>
      <c r="E236" s="23">
        <v>973.7</v>
      </c>
      <c r="F236" s="35">
        <v>982.32</v>
      </c>
      <c r="G236" s="23">
        <v>133.80000000000001</v>
      </c>
      <c r="H236" s="24"/>
      <c r="I236" s="23">
        <v>136.69999999999999</v>
      </c>
      <c r="J236" s="23">
        <v>141.5</v>
      </c>
      <c r="K236" s="23">
        <v>209.4</v>
      </c>
      <c r="L236" s="35">
        <v>208.31</v>
      </c>
      <c r="M236" s="23">
        <v>-43.6</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
      <c r="A237" s="79"/>
      <c r="B237" s="3">
        <v>3</v>
      </c>
      <c r="C237" s="23">
        <v>982.1</v>
      </c>
      <c r="D237" s="23">
        <v>979</v>
      </c>
      <c r="E237" s="23">
        <v>935.2</v>
      </c>
      <c r="F237" s="35">
        <v>926.81</v>
      </c>
      <c r="G237" s="23">
        <v>-666.2</v>
      </c>
      <c r="H237" s="24"/>
      <c r="I237" s="23">
        <v>158</v>
      </c>
      <c r="J237" s="23">
        <v>161</v>
      </c>
      <c r="K237" s="23">
        <v>228.2</v>
      </c>
      <c r="L237" s="35">
        <v>219.94</v>
      </c>
      <c r="M237" s="23">
        <v>139.6</v>
      </c>
      <c r="N237" s="24"/>
      <c r="O237" s="23">
        <v>86.1</v>
      </c>
      <c r="P237" s="23">
        <v>85.9</v>
      </c>
      <c r="Q237" s="23">
        <v>80.400000000000006</v>
      </c>
      <c r="R237" s="35">
        <v>80.819999999999993</v>
      </c>
      <c r="S237" s="23">
        <v>-20.2</v>
      </c>
      <c r="T237" s="24"/>
      <c r="U237" s="23">
        <v>13.9</v>
      </c>
      <c r="V237" s="23">
        <v>14.1</v>
      </c>
      <c r="W237" s="23">
        <v>19.600000000000001</v>
      </c>
      <c r="X237" s="35">
        <v>19.18</v>
      </c>
      <c r="Y237" s="23">
        <v>20.2</v>
      </c>
    </row>
    <row r="238" spans="1:25" ht="12.75" customHeight="1" x14ac:dyDescent="0.2">
      <c r="A238" s="79"/>
      <c r="B238" s="3">
        <v>4</v>
      </c>
      <c r="C238" s="23">
        <v>930.1</v>
      </c>
      <c r="D238" s="23">
        <v>925.5</v>
      </c>
      <c r="E238" s="23">
        <v>865.6</v>
      </c>
      <c r="F238" s="35">
        <v>881.53</v>
      </c>
      <c r="G238" s="23">
        <v>-543.4</v>
      </c>
      <c r="H238" s="24"/>
      <c r="I238" s="23">
        <v>186.5</v>
      </c>
      <c r="J238" s="23">
        <v>191.1</v>
      </c>
      <c r="K238" s="23">
        <v>256.39999999999998</v>
      </c>
      <c r="L238" s="35">
        <v>254.08</v>
      </c>
      <c r="M238" s="23">
        <v>409.6</v>
      </c>
      <c r="N238" s="24"/>
      <c r="O238" s="23">
        <v>83.3</v>
      </c>
      <c r="P238" s="23">
        <v>82.9</v>
      </c>
      <c r="Q238" s="23">
        <v>77.099999999999994</v>
      </c>
      <c r="R238" s="35">
        <v>77.63</v>
      </c>
      <c r="S238" s="23">
        <v>-38.299999999999997</v>
      </c>
      <c r="T238" s="24"/>
      <c r="U238" s="23">
        <v>16.7</v>
      </c>
      <c r="V238" s="23">
        <v>17.100000000000001</v>
      </c>
      <c r="W238" s="23">
        <v>22.9</v>
      </c>
      <c r="X238" s="35">
        <v>22.37</v>
      </c>
      <c r="Y238" s="23">
        <v>38.299999999999997</v>
      </c>
    </row>
    <row r="239" spans="1:25" ht="12.75" customHeight="1" x14ac:dyDescent="0.2">
      <c r="A239" s="79"/>
      <c r="B239" s="3">
        <v>5</v>
      </c>
      <c r="C239" s="23">
        <v>996.2</v>
      </c>
      <c r="D239" s="23">
        <v>993.5</v>
      </c>
      <c r="E239" s="23">
        <v>907.2</v>
      </c>
      <c r="F239" s="35">
        <v>909.28</v>
      </c>
      <c r="G239" s="23">
        <v>333</v>
      </c>
      <c r="H239" s="24"/>
      <c r="I239" s="23">
        <v>136.19999999999999</v>
      </c>
      <c r="J239" s="23">
        <v>138.80000000000001</v>
      </c>
      <c r="K239" s="23">
        <v>229.8</v>
      </c>
      <c r="L239" s="35">
        <v>236.01</v>
      </c>
      <c r="M239" s="23">
        <v>-216.8</v>
      </c>
      <c r="N239" s="24"/>
      <c r="O239" s="23">
        <v>88</v>
      </c>
      <c r="P239" s="23">
        <v>87.7</v>
      </c>
      <c r="Q239" s="23">
        <v>79.8</v>
      </c>
      <c r="R239" s="35">
        <v>79.39</v>
      </c>
      <c r="S239" s="23">
        <v>21.2</v>
      </c>
      <c r="T239" s="24"/>
      <c r="U239" s="23">
        <v>12</v>
      </c>
      <c r="V239" s="23">
        <v>12.3</v>
      </c>
      <c r="W239" s="23">
        <v>20.2</v>
      </c>
      <c r="X239" s="35">
        <v>20.61</v>
      </c>
      <c r="Y239" s="23">
        <v>-21.2</v>
      </c>
    </row>
    <row r="240" spans="1:25" ht="12.75" customHeight="1" x14ac:dyDescent="0.2">
      <c r="A240" s="79"/>
      <c r="B240" s="3">
        <v>6</v>
      </c>
      <c r="C240" s="23">
        <v>989.9</v>
      </c>
      <c r="D240" s="23">
        <v>967.7</v>
      </c>
      <c r="E240" s="23">
        <v>912.1</v>
      </c>
      <c r="F240" s="35">
        <v>892.87</v>
      </c>
      <c r="G240" s="23">
        <v>-196.9</v>
      </c>
      <c r="H240" s="24"/>
      <c r="I240" s="23">
        <v>167</v>
      </c>
      <c r="J240" s="23">
        <v>189.1</v>
      </c>
      <c r="K240" s="23">
        <v>217.2</v>
      </c>
      <c r="L240" s="35">
        <v>223.15</v>
      </c>
      <c r="M240" s="23">
        <v>-154.4</v>
      </c>
      <c r="N240" s="24"/>
      <c r="O240" s="23">
        <v>85.6</v>
      </c>
      <c r="P240" s="23">
        <v>83.7</v>
      </c>
      <c r="Q240" s="23">
        <v>80.8</v>
      </c>
      <c r="R240" s="35">
        <v>80.010000000000005</v>
      </c>
      <c r="S240" s="23">
        <v>7.3</v>
      </c>
      <c r="T240" s="24"/>
      <c r="U240" s="23">
        <v>14.4</v>
      </c>
      <c r="V240" s="23">
        <v>16.3</v>
      </c>
      <c r="W240" s="23">
        <v>19.2</v>
      </c>
      <c r="X240" s="35">
        <v>19.989999999999998</v>
      </c>
      <c r="Y240" s="23">
        <v>-7.3</v>
      </c>
    </row>
    <row r="241" spans="1:25" ht="12.75" customHeight="1" x14ac:dyDescent="0.2">
      <c r="A241" s="79"/>
      <c r="B241" s="3">
        <v>7</v>
      </c>
      <c r="C241" s="23">
        <v>652.6</v>
      </c>
      <c r="D241" s="23">
        <v>608.5</v>
      </c>
      <c r="E241" s="23">
        <v>909.5</v>
      </c>
      <c r="F241" s="35">
        <v>910.63</v>
      </c>
      <c r="G241" s="23">
        <v>213.1</v>
      </c>
      <c r="H241" s="24"/>
      <c r="I241" s="23">
        <v>515.1</v>
      </c>
      <c r="J241" s="23">
        <v>558.5</v>
      </c>
      <c r="K241" s="23">
        <v>213.4</v>
      </c>
      <c r="L241" s="35">
        <v>214.06</v>
      </c>
      <c r="M241" s="23">
        <v>-109</v>
      </c>
      <c r="N241" s="24"/>
      <c r="O241" s="23">
        <v>55.9</v>
      </c>
      <c r="P241" s="23">
        <v>52.1</v>
      </c>
      <c r="Q241" s="23">
        <v>81</v>
      </c>
      <c r="R241" s="35">
        <v>80.97</v>
      </c>
      <c r="S241" s="23">
        <v>11.5</v>
      </c>
      <c r="T241" s="24"/>
      <c r="U241" s="23">
        <v>44.1</v>
      </c>
      <c r="V241" s="23">
        <v>47.9</v>
      </c>
      <c r="W241" s="23">
        <v>19</v>
      </c>
      <c r="X241" s="35">
        <v>19.03</v>
      </c>
      <c r="Y241" s="23">
        <v>-11.5</v>
      </c>
    </row>
    <row r="242" spans="1:25" ht="12.75" customHeight="1" x14ac:dyDescent="0.2">
      <c r="A242" s="79"/>
      <c r="B242" s="3">
        <v>8</v>
      </c>
      <c r="C242" s="23">
        <v>761.4</v>
      </c>
      <c r="D242" s="23">
        <v>794.8</v>
      </c>
      <c r="E242" s="23">
        <v>949.8</v>
      </c>
      <c r="F242" s="35">
        <v>924.35</v>
      </c>
      <c r="G242" s="23">
        <v>164.6</v>
      </c>
      <c r="H242" s="24"/>
      <c r="I242" s="23">
        <v>398.4</v>
      </c>
      <c r="J242" s="23">
        <v>365.3</v>
      </c>
      <c r="K242" s="23">
        <v>196.2</v>
      </c>
      <c r="L242" s="35">
        <v>207.9</v>
      </c>
      <c r="M242" s="23">
        <v>-73.900000000000006</v>
      </c>
      <c r="N242" s="24"/>
      <c r="O242" s="23">
        <v>65.7</v>
      </c>
      <c r="P242" s="23">
        <v>68.5</v>
      </c>
      <c r="Q242" s="23">
        <v>82.9</v>
      </c>
      <c r="R242" s="35">
        <v>81.64</v>
      </c>
      <c r="S242" s="23">
        <v>8</v>
      </c>
      <c r="T242" s="24"/>
      <c r="U242" s="23">
        <v>34.299999999999997</v>
      </c>
      <c r="V242" s="23">
        <v>31.5</v>
      </c>
      <c r="W242" s="23">
        <v>17.100000000000001</v>
      </c>
      <c r="X242" s="35">
        <v>18.36</v>
      </c>
      <c r="Y242" s="23">
        <v>-8</v>
      </c>
    </row>
    <row r="243" spans="1:25" ht="12.75" customHeight="1" x14ac:dyDescent="0.2">
      <c r="A243" s="79"/>
      <c r="B243" s="3">
        <v>9</v>
      </c>
      <c r="C243" s="23">
        <v>990.4</v>
      </c>
      <c r="D243" s="23">
        <v>994.5</v>
      </c>
      <c r="E243" s="23">
        <v>922.1</v>
      </c>
      <c r="F243" s="35">
        <v>934.31</v>
      </c>
      <c r="G243" s="23">
        <v>119.6</v>
      </c>
      <c r="H243" s="24"/>
      <c r="I243" s="23">
        <v>150.6</v>
      </c>
      <c r="J243" s="23">
        <v>146.5</v>
      </c>
      <c r="K243" s="23">
        <v>212.1</v>
      </c>
      <c r="L243" s="35">
        <v>204.05</v>
      </c>
      <c r="M243" s="23">
        <v>-46.2</v>
      </c>
      <c r="N243" s="24"/>
      <c r="O243" s="23">
        <v>86.8</v>
      </c>
      <c r="P243" s="23">
        <v>87.2</v>
      </c>
      <c r="Q243" s="23">
        <v>81.3</v>
      </c>
      <c r="R243" s="35">
        <v>82.08</v>
      </c>
      <c r="S243" s="23">
        <v>5.2</v>
      </c>
      <c r="T243" s="24"/>
      <c r="U243" s="23">
        <v>13.2</v>
      </c>
      <c r="V243" s="23">
        <v>12.8</v>
      </c>
      <c r="W243" s="23">
        <v>18.7</v>
      </c>
      <c r="X243" s="35">
        <v>17.920000000000002</v>
      </c>
      <c r="Y243" s="23">
        <v>-5.2</v>
      </c>
    </row>
    <row r="244" spans="1:25" ht="12.75" customHeight="1" x14ac:dyDescent="0.2">
      <c r="A244" s="79"/>
      <c r="B244" s="3">
        <v>10</v>
      </c>
      <c r="C244" s="23">
        <v>985.3</v>
      </c>
      <c r="D244" s="23">
        <v>993.8</v>
      </c>
      <c r="E244" s="23">
        <v>919.2</v>
      </c>
      <c r="F244" s="35">
        <v>940.85</v>
      </c>
      <c r="G244" s="23">
        <v>78.400000000000006</v>
      </c>
      <c r="H244" s="24"/>
      <c r="I244" s="23">
        <v>152.80000000000001</v>
      </c>
      <c r="J244" s="23">
        <v>144.19999999999999</v>
      </c>
      <c r="K244" s="23">
        <v>214.6</v>
      </c>
      <c r="L244" s="35">
        <v>202.01</v>
      </c>
      <c r="M244" s="23">
        <v>-24.5</v>
      </c>
      <c r="N244" s="24"/>
      <c r="O244" s="23">
        <v>86.6</v>
      </c>
      <c r="P244" s="23">
        <v>87.3</v>
      </c>
      <c r="Q244" s="23">
        <v>81.099999999999994</v>
      </c>
      <c r="R244" s="35">
        <v>82.32</v>
      </c>
      <c r="S244" s="23">
        <v>3</v>
      </c>
      <c r="T244" s="24"/>
      <c r="U244" s="23">
        <v>13.4</v>
      </c>
      <c r="V244" s="23">
        <v>12.7</v>
      </c>
      <c r="W244" s="23">
        <v>18.899999999999999</v>
      </c>
      <c r="X244" s="35">
        <v>17.68</v>
      </c>
      <c r="Y244" s="23">
        <v>-3</v>
      </c>
    </row>
    <row r="245" spans="1:25" ht="12.75" customHeight="1" x14ac:dyDescent="0.2">
      <c r="A245" s="79"/>
      <c r="B245" s="3">
        <v>11</v>
      </c>
      <c r="C245" s="23">
        <v>1014.2</v>
      </c>
      <c r="D245" s="23">
        <v>1014.1</v>
      </c>
      <c r="E245" s="23">
        <v>943.4</v>
      </c>
      <c r="F245" s="35">
        <v>944.54</v>
      </c>
      <c r="G245" s="23">
        <v>44.3</v>
      </c>
      <c r="H245" s="24"/>
      <c r="I245" s="23">
        <v>140.1</v>
      </c>
      <c r="J245" s="23">
        <v>140.1</v>
      </c>
      <c r="K245" s="23">
        <v>216.6</v>
      </c>
      <c r="L245" s="35">
        <v>201.25</v>
      </c>
      <c r="M245" s="23">
        <v>-9.1</v>
      </c>
      <c r="N245" s="24"/>
      <c r="O245" s="23">
        <v>87.9</v>
      </c>
      <c r="P245" s="23">
        <v>87.9</v>
      </c>
      <c r="Q245" s="23">
        <v>81.3</v>
      </c>
      <c r="R245" s="35">
        <v>82.44</v>
      </c>
      <c r="S245" s="23">
        <v>1.3</v>
      </c>
      <c r="T245" s="24"/>
      <c r="U245" s="23">
        <v>12.1</v>
      </c>
      <c r="V245" s="23">
        <v>12.1</v>
      </c>
      <c r="W245" s="23">
        <v>18.7</v>
      </c>
      <c r="X245" s="35">
        <v>17.559999999999999</v>
      </c>
      <c r="Y245" s="23">
        <v>-1.3</v>
      </c>
    </row>
    <row r="246" spans="1:25" ht="12.75" customHeight="1" x14ac:dyDescent="0.2">
      <c r="A246" s="79"/>
      <c r="B246" s="3">
        <v>12</v>
      </c>
      <c r="C246" s="23">
        <v>857.4</v>
      </c>
      <c r="D246" s="23">
        <v>905.9</v>
      </c>
      <c r="E246" s="23">
        <v>946.1</v>
      </c>
      <c r="F246" s="35">
        <v>946.12</v>
      </c>
      <c r="G246" s="23">
        <v>18.899999999999999</v>
      </c>
      <c r="H246" s="24"/>
      <c r="I246" s="23">
        <v>292.10000000000002</v>
      </c>
      <c r="J246" s="23">
        <v>243.5</v>
      </c>
      <c r="K246" s="23">
        <v>210.2</v>
      </c>
      <c r="L246" s="35">
        <v>201.44</v>
      </c>
      <c r="M246" s="23">
        <v>2.2999999999999998</v>
      </c>
      <c r="N246" s="24"/>
      <c r="O246" s="23">
        <v>74.599999999999994</v>
      </c>
      <c r="P246" s="23">
        <v>78.8</v>
      </c>
      <c r="Q246" s="23">
        <v>81.8</v>
      </c>
      <c r="R246" s="35">
        <v>82.45</v>
      </c>
      <c r="S246" s="23">
        <v>0.1</v>
      </c>
      <c r="T246" s="24"/>
      <c r="U246" s="23">
        <v>25.4</v>
      </c>
      <c r="V246" s="23">
        <v>21.2</v>
      </c>
      <c r="W246" s="23">
        <v>18.2</v>
      </c>
      <c r="X246" s="35">
        <v>17.55</v>
      </c>
      <c r="Y246" s="23">
        <v>-0.1</v>
      </c>
    </row>
    <row r="247" spans="1:25" ht="12.75" customHeight="1" x14ac:dyDescent="0.2">
      <c r="A247" s="79">
        <v>21</v>
      </c>
      <c r="B247" s="3">
        <v>1</v>
      </c>
      <c r="C247" s="23">
        <v>960.8</v>
      </c>
      <c r="D247" s="23">
        <v>947.6</v>
      </c>
      <c r="E247" s="23">
        <v>962.5</v>
      </c>
      <c r="F247" s="35">
        <v>946.42</v>
      </c>
      <c r="G247" s="23">
        <v>3.6</v>
      </c>
      <c r="H247" s="24"/>
      <c r="I247" s="23">
        <v>165.4</v>
      </c>
      <c r="J247" s="23">
        <v>178.8</v>
      </c>
      <c r="K247" s="23">
        <v>195.6</v>
      </c>
      <c r="L247" s="35">
        <v>202.2</v>
      </c>
      <c r="M247" s="23">
        <v>9.1</v>
      </c>
      <c r="N247" s="24"/>
      <c r="O247" s="23">
        <v>85.3</v>
      </c>
      <c r="P247" s="23">
        <v>84.1</v>
      </c>
      <c r="Q247" s="23">
        <v>83.1</v>
      </c>
      <c r="R247" s="35">
        <v>82.4</v>
      </c>
      <c r="S247" s="23">
        <v>-0.6</v>
      </c>
      <c r="T247" s="24"/>
      <c r="U247" s="23">
        <v>14.7</v>
      </c>
      <c r="V247" s="23">
        <v>15.9</v>
      </c>
      <c r="W247" s="23">
        <v>16.899999999999999</v>
      </c>
      <c r="X247" s="35">
        <v>17.600000000000001</v>
      </c>
      <c r="Y247" s="23">
        <v>0.6</v>
      </c>
    </row>
    <row r="248" spans="1:25" ht="12.75" customHeight="1" x14ac:dyDescent="0.2">
      <c r="A248" s="79"/>
      <c r="B248" s="3">
        <v>2</v>
      </c>
      <c r="C248" s="23">
        <v>996</v>
      </c>
      <c r="D248" s="23">
        <v>992.8</v>
      </c>
      <c r="E248" s="23">
        <v>942.9</v>
      </c>
      <c r="F248" s="35">
        <v>946.36</v>
      </c>
      <c r="G248" s="23">
        <v>-0.8</v>
      </c>
      <c r="H248" s="24"/>
      <c r="I248" s="23">
        <v>123.5</v>
      </c>
      <c r="J248" s="23">
        <v>126.7</v>
      </c>
      <c r="K248" s="23">
        <v>196.4</v>
      </c>
      <c r="L248" s="35">
        <v>203.18</v>
      </c>
      <c r="M248" s="23">
        <v>11.7</v>
      </c>
      <c r="N248" s="24"/>
      <c r="O248" s="23">
        <v>89</v>
      </c>
      <c r="P248" s="23">
        <v>88.7</v>
      </c>
      <c r="Q248" s="23">
        <v>82.8</v>
      </c>
      <c r="R248" s="35">
        <v>82.33</v>
      </c>
      <c r="S248" s="23">
        <v>-0.9</v>
      </c>
      <c r="T248" s="24"/>
      <c r="U248" s="23">
        <v>11</v>
      </c>
      <c r="V248" s="23">
        <v>11.3</v>
      </c>
      <c r="W248" s="23">
        <v>17.2</v>
      </c>
      <c r="X248" s="35">
        <v>17.670000000000002</v>
      </c>
      <c r="Y248" s="23">
        <v>0.9</v>
      </c>
    </row>
    <row r="249" spans="1:25" ht="12.75" customHeight="1" x14ac:dyDescent="0.2">
      <c r="A249" s="79"/>
      <c r="B249" s="3">
        <v>3</v>
      </c>
      <c r="C249" s="23">
        <v>950.3</v>
      </c>
      <c r="D249" s="23">
        <v>955.4</v>
      </c>
      <c r="E249" s="23">
        <v>908.9</v>
      </c>
      <c r="F249" s="35">
        <v>946.58</v>
      </c>
      <c r="G249" s="23">
        <v>2.7</v>
      </c>
      <c r="H249" s="24"/>
      <c r="I249" s="23">
        <v>137.9</v>
      </c>
      <c r="J249" s="23">
        <v>132.80000000000001</v>
      </c>
      <c r="K249" s="23">
        <v>202.4</v>
      </c>
      <c r="L249" s="35">
        <v>204.08</v>
      </c>
      <c r="M249" s="23">
        <v>10.8</v>
      </c>
      <c r="N249" s="24"/>
      <c r="O249" s="23">
        <v>87.3</v>
      </c>
      <c r="P249" s="23">
        <v>87.8</v>
      </c>
      <c r="Q249" s="23">
        <v>81.8</v>
      </c>
      <c r="R249" s="35">
        <v>82.26</v>
      </c>
      <c r="S249" s="23">
        <v>-0.7</v>
      </c>
      <c r="T249" s="24"/>
      <c r="U249" s="23">
        <v>12.7</v>
      </c>
      <c r="V249" s="23">
        <v>12.2</v>
      </c>
      <c r="W249" s="23">
        <v>18.2</v>
      </c>
      <c r="X249" s="35">
        <v>17.739999999999998</v>
      </c>
      <c r="Y249" s="23">
        <v>0.7</v>
      </c>
    </row>
    <row r="250" spans="1:25" ht="12.75" customHeight="1" x14ac:dyDescent="0.2">
      <c r="A250" s="79"/>
      <c r="B250" s="3">
        <v>4</v>
      </c>
      <c r="C250" s="23">
        <v>1012.6</v>
      </c>
      <c r="D250" s="23">
        <v>1011.6</v>
      </c>
      <c r="E250" s="23">
        <v>954.1</v>
      </c>
      <c r="F250" s="35">
        <v>947.31</v>
      </c>
      <c r="G250" s="23">
        <v>8.8000000000000007</v>
      </c>
      <c r="H250" s="24"/>
      <c r="I250" s="23">
        <v>155.5</v>
      </c>
      <c r="J250" s="23">
        <v>156.5</v>
      </c>
      <c r="K250" s="23">
        <v>220.2</v>
      </c>
      <c r="L250" s="35">
        <v>204.97</v>
      </c>
      <c r="M250" s="23">
        <v>10.7</v>
      </c>
      <c r="N250" s="24"/>
      <c r="O250" s="23">
        <v>86.7</v>
      </c>
      <c r="P250" s="23">
        <v>86.6</v>
      </c>
      <c r="Q250" s="23">
        <v>81.3</v>
      </c>
      <c r="R250" s="35">
        <v>82.21</v>
      </c>
      <c r="S250" s="23">
        <v>-0.6</v>
      </c>
      <c r="T250" s="24"/>
      <c r="U250" s="23">
        <v>13.3</v>
      </c>
      <c r="V250" s="23">
        <v>13.4</v>
      </c>
      <c r="W250" s="23">
        <v>18.7</v>
      </c>
      <c r="X250" s="35">
        <v>17.79</v>
      </c>
      <c r="Y250" s="23">
        <v>0.6</v>
      </c>
    </row>
    <row r="251" spans="1:25" ht="12.75" customHeight="1" x14ac:dyDescent="0.2">
      <c r="A251" s="79"/>
      <c r="B251" s="3">
        <v>5</v>
      </c>
      <c r="C251" s="23">
        <v>1049.2</v>
      </c>
      <c r="D251" s="23">
        <v>1054</v>
      </c>
      <c r="E251" s="23">
        <v>963.9</v>
      </c>
      <c r="F251" s="35">
        <v>948.6</v>
      </c>
      <c r="G251" s="23">
        <v>15.5</v>
      </c>
      <c r="H251" s="24"/>
      <c r="I251" s="23">
        <v>126.2</v>
      </c>
      <c r="J251" s="23">
        <v>121.4</v>
      </c>
      <c r="K251" s="23">
        <v>213.1</v>
      </c>
      <c r="L251" s="35">
        <v>206.02</v>
      </c>
      <c r="M251" s="23">
        <v>12.6</v>
      </c>
      <c r="N251" s="24"/>
      <c r="O251" s="23">
        <v>89.3</v>
      </c>
      <c r="P251" s="23">
        <v>89.7</v>
      </c>
      <c r="Q251" s="23">
        <v>81.900000000000006</v>
      </c>
      <c r="R251" s="35">
        <v>82.16</v>
      </c>
      <c r="S251" s="23">
        <v>-0.7</v>
      </c>
      <c r="T251" s="24"/>
      <c r="U251" s="23">
        <v>10.7</v>
      </c>
      <c r="V251" s="23">
        <v>10.3</v>
      </c>
      <c r="W251" s="23">
        <v>18.100000000000001</v>
      </c>
      <c r="X251" s="35">
        <v>17.84</v>
      </c>
      <c r="Y251" s="23">
        <v>0.7</v>
      </c>
    </row>
    <row r="252" spans="1:25" ht="12.75" customHeight="1" x14ac:dyDescent="0.2">
      <c r="A252" s="79"/>
      <c r="B252" s="3">
        <v>6</v>
      </c>
      <c r="C252" s="23">
        <v>960.1</v>
      </c>
      <c r="D252" s="23">
        <v>957.1</v>
      </c>
      <c r="E252" s="23">
        <v>903.6</v>
      </c>
      <c r="F252" s="35">
        <v>950.28</v>
      </c>
      <c r="G252" s="23">
        <v>20.2</v>
      </c>
      <c r="H252" s="24"/>
      <c r="I252" s="23">
        <v>184.4</v>
      </c>
      <c r="J252" s="23">
        <v>187.5</v>
      </c>
      <c r="K252" s="23">
        <v>215</v>
      </c>
      <c r="L252" s="35">
        <v>207.33</v>
      </c>
      <c r="M252" s="23">
        <v>15.7</v>
      </c>
      <c r="N252" s="24"/>
      <c r="O252" s="23">
        <v>83.9</v>
      </c>
      <c r="P252" s="23">
        <v>83.6</v>
      </c>
      <c r="Q252" s="23">
        <v>80.8</v>
      </c>
      <c r="R252" s="35">
        <v>82.09</v>
      </c>
      <c r="S252" s="23">
        <v>-0.8</v>
      </c>
      <c r="T252" s="24"/>
      <c r="U252" s="23">
        <v>16.100000000000001</v>
      </c>
      <c r="V252" s="23">
        <v>16.399999999999999</v>
      </c>
      <c r="W252" s="23">
        <v>19.2</v>
      </c>
      <c r="X252" s="35">
        <v>17.91</v>
      </c>
      <c r="Y252" s="23">
        <v>0.8</v>
      </c>
    </row>
    <row r="253" spans="1:25" ht="12.75" customHeight="1" x14ac:dyDescent="0.2">
      <c r="A253" s="79"/>
      <c r="B253" s="3">
        <v>7</v>
      </c>
      <c r="C253" s="23">
        <v>665.6</v>
      </c>
      <c r="D253" s="23">
        <v>678.7</v>
      </c>
      <c r="E253" s="23">
        <v>985.1</v>
      </c>
      <c r="F253" s="35">
        <v>952.05</v>
      </c>
      <c r="G253" s="23">
        <v>21.2</v>
      </c>
      <c r="H253" s="24"/>
      <c r="I253" s="23">
        <v>554.9</v>
      </c>
      <c r="J253" s="23">
        <v>541.4</v>
      </c>
      <c r="K253" s="23">
        <v>193</v>
      </c>
      <c r="L253" s="35">
        <v>208.99</v>
      </c>
      <c r="M253" s="23">
        <v>19.899999999999999</v>
      </c>
      <c r="N253" s="24"/>
      <c r="O253" s="23">
        <v>54.5</v>
      </c>
      <c r="P253" s="23">
        <v>55.6</v>
      </c>
      <c r="Q253" s="23">
        <v>83.6</v>
      </c>
      <c r="R253" s="35">
        <v>82</v>
      </c>
      <c r="S253" s="23">
        <v>-1.1000000000000001</v>
      </c>
      <c r="T253" s="24"/>
      <c r="U253" s="23">
        <v>45.5</v>
      </c>
      <c r="V253" s="23">
        <v>44.4</v>
      </c>
      <c r="W253" s="23">
        <v>16.399999999999999</v>
      </c>
      <c r="X253" s="35">
        <v>18</v>
      </c>
      <c r="Y253" s="23">
        <v>1.1000000000000001</v>
      </c>
    </row>
    <row r="254" spans="1:25" ht="12.75" customHeight="1" x14ac:dyDescent="0.2">
      <c r="A254" s="79"/>
      <c r="B254" s="3">
        <v>8</v>
      </c>
      <c r="C254" s="23">
        <v>808.8</v>
      </c>
      <c r="D254" s="23">
        <v>787.6</v>
      </c>
      <c r="E254" s="23">
        <v>946</v>
      </c>
      <c r="F254" s="35">
        <v>953.82</v>
      </c>
      <c r="G254" s="23">
        <v>21.3</v>
      </c>
      <c r="H254" s="24"/>
      <c r="I254" s="23">
        <v>365.2</v>
      </c>
      <c r="J254" s="23">
        <v>386.7</v>
      </c>
      <c r="K254" s="23">
        <v>213.1</v>
      </c>
      <c r="L254" s="35">
        <v>210.96</v>
      </c>
      <c r="M254" s="23">
        <v>23.7</v>
      </c>
      <c r="N254" s="24"/>
      <c r="O254" s="23">
        <v>68.900000000000006</v>
      </c>
      <c r="P254" s="23">
        <v>67.099999999999994</v>
      </c>
      <c r="Q254" s="23">
        <v>81.599999999999994</v>
      </c>
      <c r="R254" s="35">
        <v>81.89</v>
      </c>
      <c r="S254" s="23">
        <v>-1.3</v>
      </c>
      <c r="T254" s="24"/>
      <c r="U254" s="23">
        <v>31.1</v>
      </c>
      <c r="V254" s="23">
        <v>32.9</v>
      </c>
      <c r="W254" s="23">
        <v>18.399999999999999</v>
      </c>
      <c r="X254" s="35">
        <v>18.11</v>
      </c>
      <c r="Y254" s="23">
        <v>1.3</v>
      </c>
    </row>
    <row r="255" spans="1:25" ht="12.75" customHeight="1" x14ac:dyDescent="0.2">
      <c r="A255" s="79"/>
      <c r="B255" s="3">
        <v>9</v>
      </c>
      <c r="C255" s="23">
        <v>1037.4000000000001</v>
      </c>
      <c r="D255" s="23">
        <v>1037.8</v>
      </c>
      <c r="E255" s="23">
        <v>965.5</v>
      </c>
      <c r="F255" s="35">
        <v>955.65</v>
      </c>
      <c r="G255" s="23">
        <v>21.9</v>
      </c>
      <c r="H255" s="24"/>
      <c r="I255" s="23">
        <v>138</v>
      </c>
      <c r="J255" s="23">
        <v>137.80000000000001</v>
      </c>
      <c r="K255" s="23">
        <v>203.6</v>
      </c>
      <c r="L255" s="35">
        <v>213.06</v>
      </c>
      <c r="M255" s="23">
        <v>25.1</v>
      </c>
      <c r="N255" s="24"/>
      <c r="O255" s="23">
        <v>88.3</v>
      </c>
      <c r="P255" s="23">
        <v>88.3</v>
      </c>
      <c r="Q255" s="23">
        <v>82.6</v>
      </c>
      <c r="R255" s="35">
        <v>81.77</v>
      </c>
      <c r="S255" s="23">
        <v>-1.4</v>
      </c>
      <c r="T255" s="24"/>
      <c r="U255" s="23">
        <v>11.7</v>
      </c>
      <c r="V255" s="23">
        <v>11.7</v>
      </c>
      <c r="W255" s="23">
        <v>17.399999999999999</v>
      </c>
      <c r="X255" s="35">
        <v>18.23</v>
      </c>
      <c r="Y255" s="23">
        <v>1.4</v>
      </c>
    </row>
    <row r="256" spans="1:25" ht="12.75" customHeight="1" x14ac:dyDescent="0.2">
      <c r="A256" s="79"/>
      <c r="B256" s="3">
        <v>10</v>
      </c>
      <c r="C256" s="23">
        <v>1048.5</v>
      </c>
      <c r="D256" s="23">
        <v>1047.7</v>
      </c>
      <c r="E256" s="23">
        <v>971.7</v>
      </c>
      <c r="F256" s="35">
        <v>957.74</v>
      </c>
      <c r="G256" s="23">
        <v>25.2</v>
      </c>
      <c r="H256" s="24"/>
      <c r="I256" s="23">
        <v>145.19999999999999</v>
      </c>
      <c r="J256" s="23">
        <v>146.1</v>
      </c>
      <c r="K256" s="23">
        <v>218.8</v>
      </c>
      <c r="L256" s="35">
        <v>215.05</v>
      </c>
      <c r="M256" s="23">
        <v>23.9</v>
      </c>
      <c r="N256" s="24"/>
      <c r="O256" s="23">
        <v>87.8</v>
      </c>
      <c r="P256" s="23">
        <v>87.8</v>
      </c>
      <c r="Q256" s="23">
        <v>81.599999999999994</v>
      </c>
      <c r="R256" s="35">
        <v>81.66</v>
      </c>
      <c r="S256" s="23">
        <v>-1.3</v>
      </c>
      <c r="T256" s="24"/>
      <c r="U256" s="23">
        <v>12.2</v>
      </c>
      <c r="V256" s="23">
        <v>12.2</v>
      </c>
      <c r="W256" s="23">
        <v>18.399999999999999</v>
      </c>
      <c r="X256" s="35">
        <v>18.34</v>
      </c>
      <c r="Y256" s="23">
        <v>1.3</v>
      </c>
    </row>
    <row r="257" spans="1:25" ht="12.75" customHeight="1" x14ac:dyDescent="0.2">
      <c r="A257" s="79"/>
      <c r="B257" s="3">
        <v>11</v>
      </c>
      <c r="C257" s="23">
        <v>1044.3</v>
      </c>
      <c r="D257" s="23">
        <v>1045.7</v>
      </c>
      <c r="E257" s="23">
        <v>972.8</v>
      </c>
      <c r="F257" s="35">
        <v>959.96</v>
      </c>
      <c r="G257" s="23">
        <v>26.5</v>
      </c>
      <c r="H257" s="24"/>
      <c r="I257" s="23">
        <v>121.8</v>
      </c>
      <c r="J257" s="23">
        <v>120.5</v>
      </c>
      <c r="K257" s="23">
        <v>197.7</v>
      </c>
      <c r="L257" s="35">
        <v>217</v>
      </c>
      <c r="M257" s="23">
        <v>23.4</v>
      </c>
      <c r="N257" s="24"/>
      <c r="O257" s="23">
        <v>89.6</v>
      </c>
      <c r="P257" s="23">
        <v>89.7</v>
      </c>
      <c r="Q257" s="23">
        <v>83.1</v>
      </c>
      <c r="R257" s="35">
        <v>81.56</v>
      </c>
      <c r="S257" s="23">
        <v>-1.2</v>
      </c>
      <c r="T257" s="24"/>
      <c r="U257" s="23">
        <v>10.4</v>
      </c>
      <c r="V257" s="23">
        <v>10.3</v>
      </c>
      <c r="W257" s="23">
        <v>16.899999999999999</v>
      </c>
      <c r="X257" s="35">
        <v>18.440000000000001</v>
      </c>
      <c r="Y257" s="23">
        <v>1.2</v>
      </c>
    </row>
    <row r="258" spans="1:25" ht="12.75" customHeight="1" x14ac:dyDescent="0.2">
      <c r="A258" s="79"/>
      <c r="B258" s="3">
        <v>12</v>
      </c>
      <c r="C258" s="23">
        <v>920.1</v>
      </c>
      <c r="D258" s="23">
        <v>912.6</v>
      </c>
      <c r="E258" s="23">
        <v>953</v>
      </c>
      <c r="F258" s="35">
        <v>962.23</v>
      </c>
      <c r="G258" s="23">
        <v>27.3</v>
      </c>
      <c r="H258" s="24"/>
      <c r="I258" s="23">
        <v>262.60000000000002</v>
      </c>
      <c r="J258" s="23">
        <v>270.2</v>
      </c>
      <c r="K258" s="23">
        <v>235.1</v>
      </c>
      <c r="L258" s="35">
        <v>218.85</v>
      </c>
      <c r="M258" s="23">
        <v>22.3</v>
      </c>
      <c r="N258" s="24"/>
      <c r="O258" s="23">
        <v>77.8</v>
      </c>
      <c r="P258" s="23">
        <v>77.2</v>
      </c>
      <c r="Q258" s="23">
        <v>80.2</v>
      </c>
      <c r="R258" s="35">
        <v>81.47</v>
      </c>
      <c r="S258" s="23">
        <v>-1.1000000000000001</v>
      </c>
      <c r="T258" s="24"/>
      <c r="U258" s="23">
        <v>22.2</v>
      </c>
      <c r="V258" s="23">
        <v>22.8</v>
      </c>
      <c r="W258" s="23">
        <v>19.8</v>
      </c>
      <c r="X258" s="35">
        <v>18.53</v>
      </c>
      <c r="Y258" s="23">
        <v>1.1000000000000001</v>
      </c>
    </row>
    <row r="259" spans="1:25" ht="12.75" customHeight="1" x14ac:dyDescent="0.2">
      <c r="A259" s="79">
        <v>22</v>
      </c>
      <c r="B259" s="3">
        <v>1</v>
      </c>
      <c r="C259" s="23">
        <v>923.4</v>
      </c>
      <c r="D259" s="23">
        <v>926.7</v>
      </c>
      <c r="E259" s="23">
        <v>941.2</v>
      </c>
      <c r="F259" s="35">
        <v>964.75</v>
      </c>
      <c r="G259" s="23">
        <v>30.2</v>
      </c>
      <c r="H259" s="24"/>
      <c r="I259" s="23">
        <v>206.7</v>
      </c>
      <c r="J259" s="23">
        <v>203.6</v>
      </c>
      <c r="K259" s="23">
        <v>223</v>
      </c>
      <c r="L259" s="35">
        <v>220.43</v>
      </c>
      <c r="M259" s="23">
        <v>19</v>
      </c>
      <c r="N259" s="24"/>
      <c r="O259" s="23">
        <v>81.7</v>
      </c>
      <c r="P259" s="23">
        <v>82</v>
      </c>
      <c r="Q259" s="23">
        <v>80.8</v>
      </c>
      <c r="R259" s="35">
        <v>81.400000000000006</v>
      </c>
      <c r="S259" s="23">
        <v>-0.8</v>
      </c>
      <c r="T259" s="24"/>
      <c r="U259" s="23">
        <v>18.3</v>
      </c>
      <c r="V259" s="23">
        <v>18</v>
      </c>
      <c r="W259" s="23">
        <v>19.2</v>
      </c>
      <c r="X259" s="35">
        <v>18.600000000000001</v>
      </c>
      <c r="Y259" s="23">
        <v>0.8</v>
      </c>
    </row>
    <row r="260" spans="1:25" ht="12.75" customHeight="1" x14ac:dyDescent="0.2">
      <c r="A260" s="79"/>
      <c r="B260" s="3">
        <v>2</v>
      </c>
      <c r="C260" s="23">
        <v>1008</v>
      </c>
      <c r="D260" s="23">
        <v>1008</v>
      </c>
      <c r="E260" s="23">
        <v>951.8</v>
      </c>
      <c r="F260" s="35">
        <v>967.61</v>
      </c>
      <c r="G260" s="23">
        <v>34.299999999999997</v>
      </c>
      <c r="H260" s="24"/>
      <c r="I260" s="23">
        <v>168.4</v>
      </c>
      <c r="J260" s="23">
        <v>168.4</v>
      </c>
      <c r="K260" s="23">
        <v>241.6</v>
      </c>
      <c r="L260" s="35">
        <v>221.49</v>
      </c>
      <c r="M260" s="23">
        <v>12.7</v>
      </c>
      <c r="N260" s="24"/>
      <c r="O260" s="23">
        <v>85.7</v>
      </c>
      <c r="P260" s="23">
        <v>85.7</v>
      </c>
      <c r="Q260" s="23">
        <v>79.8</v>
      </c>
      <c r="R260" s="35">
        <v>81.37</v>
      </c>
      <c r="S260" s="23">
        <v>-0.3</v>
      </c>
      <c r="T260" s="24"/>
      <c r="U260" s="23">
        <v>14.3</v>
      </c>
      <c r="V260" s="23">
        <v>14.3</v>
      </c>
      <c r="W260" s="23">
        <v>20.2</v>
      </c>
      <c r="X260" s="35">
        <v>18.63</v>
      </c>
      <c r="Y260" s="23">
        <v>0.3</v>
      </c>
    </row>
    <row r="261" spans="1:25" ht="12.75" customHeight="1" x14ac:dyDescent="0.2">
      <c r="A261" s="79"/>
      <c r="B261" s="3">
        <v>3</v>
      </c>
      <c r="C261" s="23">
        <v>1034.3</v>
      </c>
      <c r="D261" s="23">
        <v>1029.9000000000001</v>
      </c>
      <c r="E261" s="23">
        <v>979.5</v>
      </c>
      <c r="F261" s="35">
        <v>970.8</v>
      </c>
      <c r="G261" s="23">
        <v>38.299999999999997</v>
      </c>
      <c r="H261" s="24"/>
      <c r="I261" s="23">
        <v>132.5</v>
      </c>
      <c r="J261" s="23">
        <v>136.9</v>
      </c>
      <c r="K261" s="23">
        <v>208.6</v>
      </c>
      <c r="L261" s="35">
        <v>221.85</v>
      </c>
      <c r="M261" s="23">
        <v>4.3</v>
      </c>
      <c r="N261" s="24"/>
      <c r="O261" s="23">
        <v>88.6</v>
      </c>
      <c r="P261" s="23">
        <v>88.3</v>
      </c>
      <c r="Q261" s="23">
        <v>82.4</v>
      </c>
      <c r="R261" s="35">
        <v>81.400000000000006</v>
      </c>
      <c r="S261" s="23">
        <v>0.3</v>
      </c>
      <c r="T261" s="24"/>
      <c r="U261" s="23">
        <v>11.4</v>
      </c>
      <c r="V261" s="23">
        <v>11.7</v>
      </c>
      <c r="W261" s="23">
        <v>17.600000000000001</v>
      </c>
      <c r="X261" s="35">
        <v>18.600000000000001</v>
      </c>
      <c r="Y261" s="23">
        <v>-0.3</v>
      </c>
    </row>
    <row r="262" spans="1:25" ht="12.75" customHeight="1" x14ac:dyDescent="0.2">
      <c r="A262" s="79"/>
      <c r="B262" s="3">
        <v>4</v>
      </c>
      <c r="C262" s="23">
        <v>1024.0999999999999</v>
      </c>
      <c r="D262" s="23">
        <v>1032.5999999999999</v>
      </c>
      <c r="E262" s="23">
        <v>977.2</v>
      </c>
      <c r="F262" s="35">
        <v>974.3</v>
      </c>
      <c r="G262" s="23">
        <v>42</v>
      </c>
      <c r="H262" s="24"/>
      <c r="I262" s="23">
        <v>167.1</v>
      </c>
      <c r="J262" s="23">
        <v>158.5</v>
      </c>
      <c r="K262" s="23">
        <v>220.6</v>
      </c>
      <c r="L262" s="35">
        <v>221.27</v>
      </c>
      <c r="M262" s="23">
        <v>-7</v>
      </c>
      <c r="N262" s="24"/>
      <c r="O262" s="23">
        <v>86</v>
      </c>
      <c r="P262" s="23">
        <v>86.7</v>
      </c>
      <c r="Q262" s="23">
        <v>81.599999999999994</v>
      </c>
      <c r="R262" s="35">
        <v>81.489999999999995</v>
      </c>
      <c r="S262" s="23">
        <v>1.1000000000000001</v>
      </c>
      <c r="T262" s="24"/>
      <c r="U262" s="23">
        <v>14</v>
      </c>
      <c r="V262" s="23">
        <v>13.3</v>
      </c>
      <c r="W262" s="23">
        <v>18.399999999999999</v>
      </c>
      <c r="X262" s="35">
        <v>18.510000000000002</v>
      </c>
      <c r="Y262" s="23">
        <v>-1.1000000000000001</v>
      </c>
    </row>
    <row r="263" spans="1:25" ht="12.75" customHeight="1" x14ac:dyDescent="0.2">
      <c r="A263" s="79"/>
      <c r="B263" s="3">
        <v>5</v>
      </c>
      <c r="C263" s="23">
        <v>1065.5</v>
      </c>
      <c r="D263" s="23">
        <v>1061.8</v>
      </c>
      <c r="E263" s="23">
        <v>969.4</v>
      </c>
      <c r="F263" s="35">
        <v>977.87</v>
      </c>
      <c r="G263" s="23">
        <v>42.8</v>
      </c>
      <c r="H263" s="24"/>
      <c r="I263" s="23">
        <v>128.30000000000001</v>
      </c>
      <c r="J263" s="23">
        <v>132</v>
      </c>
      <c r="K263" s="23">
        <v>223.8</v>
      </c>
      <c r="L263" s="35">
        <v>219.7</v>
      </c>
      <c r="M263" s="23">
        <v>-18.899999999999999</v>
      </c>
      <c r="N263" s="24"/>
      <c r="O263" s="23">
        <v>89.3</v>
      </c>
      <c r="P263" s="23">
        <v>88.9</v>
      </c>
      <c r="Q263" s="23">
        <v>81.2</v>
      </c>
      <c r="R263" s="35">
        <v>81.650000000000006</v>
      </c>
      <c r="S263" s="23">
        <v>1.9</v>
      </c>
      <c r="T263" s="24"/>
      <c r="U263" s="23">
        <v>10.7</v>
      </c>
      <c r="V263" s="23">
        <v>11.1</v>
      </c>
      <c r="W263" s="23">
        <v>18.8</v>
      </c>
      <c r="X263" s="35">
        <v>18.350000000000001</v>
      </c>
      <c r="Y263" s="23">
        <v>-1.9</v>
      </c>
    </row>
    <row r="264" spans="1:25" ht="12.75" customHeight="1" x14ac:dyDescent="0.2">
      <c r="A264" s="79"/>
      <c r="B264" s="3">
        <v>6</v>
      </c>
      <c r="C264" s="23">
        <v>1057.4000000000001</v>
      </c>
      <c r="D264" s="23">
        <v>1057</v>
      </c>
      <c r="E264" s="23">
        <v>1009.3</v>
      </c>
      <c r="F264" s="35">
        <v>981.38</v>
      </c>
      <c r="G264" s="23">
        <v>42.1</v>
      </c>
      <c r="H264" s="24"/>
      <c r="I264" s="23">
        <v>180.5</v>
      </c>
      <c r="J264" s="23">
        <v>180.8</v>
      </c>
      <c r="K264" s="23">
        <v>206.4</v>
      </c>
      <c r="L264" s="35">
        <v>217.29</v>
      </c>
      <c r="M264" s="23">
        <v>-28.9</v>
      </c>
      <c r="N264" s="24"/>
      <c r="O264" s="23">
        <v>85.4</v>
      </c>
      <c r="P264" s="23">
        <v>85.4</v>
      </c>
      <c r="Q264" s="23">
        <v>83</v>
      </c>
      <c r="R264" s="35">
        <v>81.87</v>
      </c>
      <c r="S264" s="23">
        <v>2.6</v>
      </c>
      <c r="T264" s="24"/>
      <c r="U264" s="23">
        <v>14.6</v>
      </c>
      <c r="V264" s="23">
        <v>14.6</v>
      </c>
      <c r="W264" s="23">
        <v>17</v>
      </c>
      <c r="X264" s="35">
        <v>18.13</v>
      </c>
      <c r="Y264" s="23">
        <v>-2.6</v>
      </c>
    </row>
    <row r="265" spans="1:25" ht="12.75" customHeight="1" x14ac:dyDescent="0.2">
      <c r="A265" s="79"/>
      <c r="B265" s="3">
        <v>7</v>
      </c>
      <c r="C265" s="23">
        <v>658.6</v>
      </c>
      <c r="D265" s="23">
        <v>680.6</v>
      </c>
      <c r="E265" s="23">
        <v>993.3</v>
      </c>
      <c r="F265" s="35">
        <v>984.81</v>
      </c>
      <c r="G265" s="23">
        <v>41.1</v>
      </c>
      <c r="H265" s="24"/>
      <c r="I265" s="23">
        <v>586.4</v>
      </c>
      <c r="J265" s="23">
        <v>564</v>
      </c>
      <c r="K265" s="23">
        <v>212.6</v>
      </c>
      <c r="L265" s="35">
        <v>214.33</v>
      </c>
      <c r="M265" s="23">
        <v>-35.6</v>
      </c>
      <c r="N265" s="24"/>
      <c r="O265" s="23">
        <v>52.9</v>
      </c>
      <c r="P265" s="23">
        <v>54.7</v>
      </c>
      <c r="Q265" s="23">
        <v>82.4</v>
      </c>
      <c r="R265" s="35">
        <v>82.13</v>
      </c>
      <c r="S265" s="23">
        <v>3</v>
      </c>
      <c r="T265" s="24"/>
      <c r="U265" s="23">
        <v>47.1</v>
      </c>
      <c r="V265" s="23">
        <v>45.3</v>
      </c>
      <c r="W265" s="23">
        <v>17.600000000000001</v>
      </c>
      <c r="X265" s="35">
        <v>17.87</v>
      </c>
      <c r="Y265" s="23">
        <v>-3</v>
      </c>
    </row>
    <row r="266" spans="1:25" ht="12.75" customHeight="1" x14ac:dyDescent="0.2">
      <c r="A266" s="79"/>
      <c r="B266" s="3">
        <v>8</v>
      </c>
      <c r="C266" s="23">
        <v>819.7</v>
      </c>
      <c r="D266" s="23">
        <v>818</v>
      </c>
      <c r="E266" s="23">
        <v>979.3</v>
      </c>
      <c r="F266" s="35">
        <v>987.91</v>
      </c>
      <c r="G266" s="23">
        <v>37.200000000000003</v>
      </c>
      <c r="H266" s="24"/>
      <c r="I266" s="23">
        <v>402.2</v>
      </c>
      <c r="J266" s="23">
        <v>404.1</v>
      </c>
      <c r="K266" s="23">
        <v>227.4</v>
      </c>
      <c r="L266" s="35">
        <v>211.09</v>
      </c>
      <c r="M266" s="23">
        <v>-38.799999999999997</v>
      </c>
      <c r="N266" s="24"/>
      <c r="O266" s="23">
        <v>67.099999999999994</v>
      </c>
      <c r="P266" s="23">
        <v>66.900000000000006</v>
      </c>
      <c r="Q266" s="23">
        <v>81.2</v>
      </c>
      <c r="R266" s="35">
        <v>82.39</v>
      </c>
      <c r="S266" s="23">
        <v>3.2</v>
      </c>
      <c r="T266" s="24"/>
      <c r="U266" s="23">
        <v>32.9</v>
      </c>
      <c r="V266" s="23">
        <v>33.1</v>
      </c>
      <c r="W266" s="23">
        <v>18.8</v>
      </c>
      <c r="X266" s="35">
        <v>17.61</v>
      </c>
      <c r="Y266" s="23">
        <v>-3.2</v>
      </c>
    </row>
    <row r="267" spans="1:25" ht="12.75" customHeight="1" x14ac:dyDescent="0.2">
      <c r="A267" s="79"/>
      <c r="B267" s="3">
        <v>9</v>
      </c>
      <c r="C267" s="23">
        <v>1047.0999999999999</v>
      </c>
      <c r="D267" s="23">
        <v>1050</v>
      </c>
      <c r="E267" s="23">
        <v>977.2</v>
      </c>
      <c r="F267" s="35">
        <v>990.6</v>
      </c>
      <c r="G267" s="23">
        <v>32.299999999999997</v>
      </c>
      <c r="H267" s="24"/>
      <c r="I267" s="23">
        <v>151.6</v>
      </c>
      <c r="J267" s="23">
        <v>148.69999999999999</v>
      </c>
      <c r="K267" s="23">
        <v>215.3</v>
      </c>
      <c r="L267" s="35">
        <v>207.9</v>
      </c>
      <c r="M267" s="23">
        <v>-38.299999999999997</v>
      </c>
      <c r="N267" s="24"/>
      <c r="O267" s="23">
        <v>87.4</v>
      </c>
      <c r="P267" s="23">
        <v>87.6</v>
      </c>
      <c r="Q267" s="23">
        <v>81.900000000000006</v>
      </c>
      <c r="R267" s="35">
        <v>82.65</v>
      </c>
      <c r="S267" s="23">
        <v>3.1</v>
      </c>
      <c r="T267" s="24"/>
      <c r="U267" s="23">
        <v>12.6</v>
      </c>
      <c r="V267" s="23">
        <v>12.4</v>
      </c>
      <c r="W267" s="23">
        <v>18.100000000000001</v>
      </c>
      <c r="X267" s="35">
        <v>17.350000000000001</v>
      </c>
      <c r="Y267" s="23">
        <v>-3.1</v>
      </c>
    </row>
    <row r="268" spans="1:25" ht="12.75" customHeight="1" x14ac:dyDescent="0.2">
      <c r="A268" s="79"/>
      <c r="B268" s="3">
        <v>10</v>
      </c>
      <c r="C268" s="23">
        <v>1081.8</v>
      </c>
      <c r="D268" s="23">
        <v>1083.9000000000001</v>
      </c>
      <c r="E268" s="23">
        <v>1006.6</v>
      </c>
      <c r="F268" s="35">
        <v>992.54</v>
      </c>
      <c r="G268" s="23">
        <v>23.3</v>
      </c>
      <c r="H268" s="24"/>
      <c r="I268" s="23">
        <v>110.3</v>
      </c>
      <c r="J268" s="23">
        <v>108.2</v>
      </c>
      <c r="K268" s="23">
        <v>182.8</v>
      </c>
      <c r="L268" s="35">
        <v>205.12</v>
      </c>
      <c r="M268" s="23">
        <v>-33.299999999999997</v>
      </c>
      <c r="N268" s="24"/>
      <c r="O268" s="23">
        <v>90.7</v>
      </c>
      <c r="P268" s="23">
        <v>90.9</v>
      </c>
      <c r="Q268" s="23">
        <v>84.6</v>
      </c>
      <c r="R268" s="35">
        <v>82.87</v>
      </c>
      <c r="S268" s="23">
        <v>2.6</v>
      </c>
      <c r="T268" s="24"/>
      <c r="U268" s="23">
        <v>9.3000000000000007</v>
      </c>
      <c r="V268" s="23">
        <v>9.1</v>
      </c>
      <c r="W268" s="23">
        <v>15.4</v>
      </c>
      <c r="X268" s="35">
        <v>17.13</v>
      </c>
      <c r="Y268" s="23">
        <v>-2.6</v>
      </c>
    </row>
    <row r="269" spans="1:25" ht="12.75" customHeight="1" x14ac:dyDescent="0.2">
      <c r="A269" s="79"/>
      <c r="B269" s="3">
        <v>11</v>
      </c>
      <c r="C269" s="23">
        <v>1054.7</v>
      </c>
      <c r="D269" s="23">
        <v>1052.0999999999999</v>
      </c>
      <c r="E269" s="23">
        <v>975</v>
      </c>
      <c r="F269" s="35">
        <v>993.67</v>
      </c>
      <c r="G269" s="23">
        <v>13.5</v>
      </c>
      <c r="H269" s="24"/>
      <c r="I269" s="23">
        <v>126.8</v>
      </c>
      <c r="J269" s="23">
        <v>129.4</v>
      </c>
      <c r="K269" s="23">
        <v>208.8</v>
      </c>
      <c r="L269" s="35">
        <v>202.94</v>
      </c>
      <c r="M269" s="23">
        <v>-26.2</v>
      </c>
      <c r="N269" s="24"/>
      <c r="O269" s="23">
        <v>89.3</v>
      </c>
      <c r="P269" s="23">
        <v>89</v>
      </c>
      <c r="Q269" s="23">
        <v>82.4</v>
      </c>
      <c r="R269" s="35">
        <v>83.04</v>
      </c>
      <c r="S269" s="23">
        <v>2</v>
      </c>
      <c r="T269" s="24"/>
      <c r="U269" s="23">
        <v>10.7</v>
      </c>
      <c r="V269" s="23">
        <v>11</v>
      </c>
      <c r="W269" s="23">
        <v>17.600000000000001</v>
      </c>
      <c r="X269" s="35">
        <v>16.96</v>
      </c>
      <c r="Y269" s="23">
        <v>-2</v>
      </c>
    </row>
    <row r="270" spans="1:25" ht="12.75" customHeight="1" x14ac:dyDescent="0.2">
      <c r="A270" s="79"/>
      <c r="B270" s="3">
        <v>12</v>
      </c>
      <c r="C270" s="23">
        <v>962.9</v>
      </c>
      <c r="D270" s="23">
        <v>935.4</v>
      </c>
      <c r="E270" s="23">
        <v>975.8</v>
      </c>
      <c r="F270" s="35">
        <v>993.94</v>
      </c>
      <c r="G270" s="23">
        <v>3.3</v>
      </c>
      <c r="H270" s="24"/>
      <c r="I270" s="23">
        <v>217.6</v>
      </c>
      <c r="J270" s="23">
        <v>245.1</v>
      </c>
      <c r="K270" s="23">
        <v>208.8</v>
      </c>
      <c r="L270" s="35">
        <v>201.47</v>
      </c>
      <c r="M270" s="23">
        <v>-17.600000000000001</v>
      </c>
      <c r="N270" s="24"/>
      <c r="O270" s="23">
        <v>81.599999999999994</v>
      </c>
      <c r="P270" s="23">
        <v>79.2</v>
      </c>
      <c r="Q270" s="23">
        <v>82.4</v>
      </c>
      <c r="R270" s="35">
        <v>83.15</v>
      </c>
      <c r="S270" s="23">
        <v>1.3</v>
      </c>
      <c r="T270" s="24"/>
      <c r="U270" s="23">
        <v>18.399999999999999</v>
      </c>
      <c r="V270" s="23">
        <v>20.8</v>
      </c>
      <c r="W270" s="23">
        <v>17.600000000000001</v>
      </c>
      <c r="X270" s="35">
        <v>16.850000000000001</v>
      </c>
      <c r="Y270" s="23">
        <v>-1.3</v>
      </c>
    </row>
    <row r="271" spans="1:25" ht="12.75" customHeight="1" x14ac:dyDescent="0.2">
      <c r="A271" s="79">
        <v>23</v>
      </c>
      <c r="B271" s="3">
        <v>1</v>
      </c>
      <c r="C271" s="23">
        <v>996.4</v>
      </c>
      <c r="D271" s="23">
        <v>990.2</v>
      </c>
      <c r="E271" s="23">
        <v>1007.5</v>
      </c>
      <c r="F271" s="35">
        <v>993.4</v>
      </c>
      <c r="G271" s="23">
        <v>-6.5</v>
      </c>
      <c r="H271" s="24"/>
      <c r="I271" s="23">
        <v>169</v>
      </c>
      <c r="J271" s="23">
        <v>175.3</v>
      </c>
      <c r="K271" s="23">
        <v>195.4</v>
      </c>
      <c r="L271" s="35">
        <v>200.69</v>
      </c>
      <c r="M271" s="23">
        <v>-9.3000000000000007</v>
      </c>
      <c r="N271" s="24"/>
      <c r="O271" s="23">
        <v>85.5</v>
      </c>
      <c r="P271" s="23">
        <v>85</v>
      </c>
      <c r="Q271" s="23">
        <v>83.8</v>
      </c>
      <c r="R271" s="35">
        <v>83.19</v>
      </c>
      <c r="S271" s="23">
        <v>0.6</v>
      </c>
      <c r="T271" s="24"/>
      <c r="U271" s="23">
        <v>14.5</v>
      </c>
      <c r="V271" s="23">
        <v>15</v>
      </c>
      <c r="W271" s="23">
        <v>16.2</v>
      </c>
      <c r="X271" s="35">
        <v>16.809999999999999</v>
      </c>
      <c r="Y271" s="23">
        <v>-0.6</v>
      </c>
    </row>
    <row r="272" spans="1:25" ht="12.75" customHeight="1" x14ac:dyDescent="0.2">
      <c r="A272" s="79"/>
      <c r="B272" s="3">
        <v>2</v>
      </c>
      <c r="C272" s="23">
        <v>1079.3</v>
      </c>
      <c r="D272" s="23">
        <v>1078.2</v>
      </c>
      <c r="E272" s="23">
        <v>1016.6</v>
      </c>
      <c r="F272" s="35">
        <v>992.14</v>
      </c>
      <c r="G272" s="23">
        <v>-15.2</v>
      </c>
      <c r="H272" s="24"/>
      <c r="I272" s="23">
        <v>108.2</v>
      </c>
      <c r="J272" s="23">
        <v>109.3</v>
      </c>
      <c r="K272" s="23">
        <v>185</v>
      </c>
      <c r="L272" s="35">
        <v>200.62</v>
      </c>
      <c r="M272" s="23">
        <v>-0.9</v>
      </c>
      <c r="N272" s="24"/>
      <c r="O272" s="23">
        <v>90.9</v>
      </c>
      <c r="P272" s="23">
        <v>90.8</v>
      </c>
      <c r="Q272" s="23">
        <v>84.6</v>
      </c>
      <c r="R272" s="35">
        <v>83.18</v>
      </c>
      <c r="S272" s="23">
        <v>-0.1</v>
      </c>
      <c r="T272" s="24"/>
      <c r="U272" s="23">
        <v>9.1</v>
      </c>
      <c r="V272" s="23">
        <v>9.1999999999999993</v>
      </c>
      <c r="W272" s="23">
        <v>15.4</v>
      </c>
      <c r="X272" s="35">
        <v>16.82</v>
      </c>
      <c r="Y272" s="23">
        <v>0.1</v>
      </c>
    </row>
    <row r="273" spans="1:25" ht="12.75" customHeight="1" x14ac:dyDescent="0.2">
      <c r="A273" s="79"/>
      <c r="B273" s="3">
        <v>3</v>
      </c>
      <c r="C273" s="23">
        <v>1045.4000000000001</v>
      </c>
      <c r="D273" s="23">
        <v>1042.4000000000001</v>
      </c>
      <c r="E273" s="23">
        <v>985</v>
      </c>
      <c r="F273" s="35">
        <v>990.13</v>
      </c>
      <c r="G273" s="23">
        <v>-24.1</v>
      </c>
      <c r="H273" s="24"/>
      <c r="I273" s="23">
        <v>132.4</v>
      </c>
      <c r="J273" s="23">
        <v>135.30000000000001</v>
      </c>
      <c r="K273" s="23">
        <v>209.1</v>
      </c>
      <c r="L273" s="35">
        <v>201.13</v>
      </c>
      <c r="M273" s="23">
        <v>6.2</v>
      </c>
      <c r="N273" s="24"/>
      <c r="O273" s="23">
        <v>88.8</v>
      </c>
      <c r="P273" s="23">
        <v>88.5</v>
      </c>
      <c r="Q273" s="23">
        <v>82.5</v>
      </c>
      <c r="R273" s="35">
        <v>83.12</v>
      </c>
      <c r="S273" s="23">
        <v>-0.8</v>
      </c>
      <c r="T273" s="24"/>
      <c r="U273" s="23">
        <v>11.2</v>
      </c>
      <c r="V273" s="23">
        <v>11.5</v>
      </c>
      <c r="W273" s="23">
        <v>17.5</v>
      </c>
      <c r="X273" s="35">
        <v>16.88</v>
      </c>
      <c r="Y273" s="23">
        <v>0.8</v>
      </c>
    </row>
    <row r="274" spans="1:25" ht="12.75" customHeight="1" x14ac:dyDescent="0.2">
      <c r="A274" s="79"/>
      <c r="B274" s="3">
        <v>4</v>
      </c>
      <c r="C274" s="23">
        <v>1036.3</v>
      </c>
      <c r="D274" s="23">
        <v>1042.5999999999999</v>
      </c>
      <c r="E274" s="23">
        <v>991</v>
      </c>
      <c r="F274" s="35">
        <v>987.32</v>
      </c>
      <c r="G274" s="23">
        <v>-33.700000000000003</v>
      </c>
      <c r="H274" s="24"/>
      <c r="I274" s="23">
        <v>141.6</v>
      </c>
      <c r="J274" s="23">
        <v>135.30000000000001</v>
      </c>
      <c r="K274" s="23">
        <v>196.5</v>
      </c>
      <c r="L274" s="35">
        <v>202.16</v>
      </c>
      <c r="M274" s="23">
        <v>12.3</v>
      </c>
      <c r="N274" s="24"/>
      <c r="O274" s="23">
        <v>88</v>
      </c>
      <c r="P274" s="23">
        <v>88.5</v>
      </c>
      <c r="Q274" s="23">
        <v>83.5</v>
      </c>
      <c r="R274" s="35">
        <v>83</v>
      </c>
      <c r="S274" s="23">
        <v>-1.3</v>
      </c>
      <c r="T274" s="24"/>
      <c r="U274" s="23">
        <v>12</v>
      </c>
      <c r="V274" s="23">
        <v>11.5</v>
      </c>
      <c r="W274" s="23">
        <v>16.5</v>
      </c>
      <c r="X274" s="35">
        <v>17</v>
      </c>
      <c r="Y274" s="23">
        <v>1.3</v>
      </c>
    </row>
    <row r="275" spans="1:25" ht="12.75" customHeight="1" x14ac:dyDescent="0.2">
      <c r="A275" s="79"/>
      <c r="B275" s="3">
        <v>5</v>
      </c>
      <c r="C275" s="23">
        <v>1093.5999999999999</v>
      </c>
      <c r="D275" s="23">
        <v>1096</v>
      </c>
      <c r="E275" s="23">
        <v>1004.1</v>
      </c>
      <c r="F275" s="35">
        <v>984.01</v>
      </c>
      <c r="G275" s="23">
        <v>-39.700000000000003</v>
      </c>
      <c r="H275" s="24"/>
      <c r="I275" s="23">
        <v>118</v>
      </c>
      <c r="J275" s="23">
        <v>115.6</v>
      </c>
      <c r="K275" s="23">
        <v>208.4</v>
      </c>
      <c r="L275" s="35">
        <v>203.43</v>
      </c>
      <c r="M275" s="23">
        <v>15.2</v>
      </c>
      <c r="N275" s="24"/>
      <c r="O275" s="23">
        <v>90.3</v>
      </c>
      <c r="P275" s="23">
        <v>90.5</v>
      </c>
      <c r="Q275" s="23">
        <v>82.8</v>
      </c>
      <c r="R275" s="35">
        <v>82.87</v>
      </c>
      <c r="S275" s="23">
        <v>-1.6</v>
      </c>
      <c r="T275" s="24"/>
      <c r="U275" s="23">
        <v>9.6999999999999993</v>
      </c>
      <c r="V275" s="23">
        <v>9.5</v>
      </c>
      <c r="W275" s="23">
        <v>17.2</v>
      </c>
      <c r="X275" s="35">
        <v>17.13</v>
      </c>
      <c r="Y275" s="23">
        <v>1.6</v>
      </c>
    </row>
    <row r="276" spans="1:25" ht="12.75" customHeight="1" x14ac:dyDescent="0.2">
      <c r="A276" s="79"/>
      <c r="B276" s="3">
        <v>6</v>
      </c>
      <c r="C276" s="23">
        <v>1013.2</v>
      </c>
      <c r="D276" s="23">
        <v>1014.5</v>
      </c>
      <c r="E276" s="23">
        <v>967.8</v>
      </c>
      <c r="F276" s="35">
        <v>980.51</v>
      </c>
      <c r="G276" s="23">
        <v>-42</v>
      </c>
      <c r="H276" s="24"/>
      <c r="I276" s="23">
        <v>183.2</v>
      </c>
      <c r="J276" s="23">
        <v>181.9</v>
      </c>
      <c r="K276" s="23">
        <v>205.4</v>
      </c>
      <c r="L276" s="35">
        <v>204.77</v>
      </c>
      <c r="M276" s="23">
        <v>16.2</v>
      </c>
      <c r="N276" s="24"/>
      <c r="O276" s="23">
        <v>84.7</v>
      </c>
      <c r="P276" s="23">
        <v>84.8</v>
      </c>
      <c r="Q276" s="23">
        <v>82.5</v>
      </c>
      <c r="R276" s="35">
        <v>82.72</v>
      </c>
      <c r="S276" s="23">
        <v>-1.7</v>
      </c>
      <c r="T276" s="24"/>
      <c r="U276" s="23">
        <v>15.3</v>
      </c>
      <c r="V276" s="23">
        <v>15.2</v>
      </c>
      <c r="W276" s="23">
        <v>17.5</v>
      </c>
      <c r="X276" s="35">
        <v>17.28</v>
      </c>
      <c r="Y276" s="23">
        <v>1.7</v>
      </c>
    </row>
    <row r="277" spans="1:25" ht="12.75" customHeight="1" x14ac:dyDescent="0.2">
      <c r="A277" s="79"/>
      <c r="B277" s="3">
        <v>7</v>
      </c>
      <c r="C277" s="23">
        <v>588.6</v>
      </c>
      <c r="D277" s="23">
        <v>625.70000000000005</v>
      </c>
      <c r="E277" s="23">
        <v>945.2</v>
      </c>
      <c r="F277" s="35">
        <v>976.96</v>
      </c>
      <c r="G277" s="23">
        <v>-42.5</v>
      </c>
      <c r="H277" s="24"/>
      <c r="I277" s="23">
        <v>612.6</v>
      </c>
      <c r="J277" s="23">
        <v>575.20000000000005</v>
      </c>
      <c r="K277" s="23">
        <v>220.3</v>
      </c>
      <c r="L277" s="35">
        <v>205.97</v>
      </c>
      <c r="M277" s="23">
        <v>14.4</v>
      </c>
      <c r="N277" s="24"/>
      <c r="O277" s="23">
        <v>49</v>
      </c>
      <c r="P277" s="23">
        <v>52.1</v>
      </c>
      <c r="Q277" s="23">
        <v>81.099999999999994</v>
      </c>
      <c r="R277" s="35">
        <v>82.59</v>
      </c>
      <c r="S277" s="23">
        <v>-1.6</v>
      </c>
      <c r="T277" s="24"/>
      <c r="U277" s="23">
        <v>51</v>
      </c>
      <c r="V277" s="23">
        <v>47.9</v>
      </c>
      <c r="W277" s="23">
        <v>18.899999999999999</v>
      </c>
      <c r="X277" s="35">
        <v>17.41</v>
      </c>
      <c r="Y277" s="23">
        <v>1.6</v>
      </c>
    </row>
    <row r="278" spans="1:25" ht="12.75" customHeight="1" x14ac:dyDescent="0.2">
      <c r="A278" s="79"/>
      <c r="B278" s="3">
        <v>8</v>
      </c>
      <c r="C278" s="23">
        <v>797.5</v>
      </c>
      <c r="D278" s="23">
        <v>811.1</v>
      </c>
      <c r="E278" s="23">
        <v>974.5</v>
      </c>
      <c r="F278" s="35">
        <v>973.65</v>
      </c>
      <c r="G278" s="23">
        <v>-39.799999999999997</v>
      </c>
      <c r="H278" s="24"/>
      <c r="I278" s="23">
        <v>393.8</v>
      </c>
      <c r="J278" s="23">
        <v>380.2</v>
      </c>
      <c r="K278" s="23">
        <v>201.2</v>
      </c>
      <c r="L278" s="35">
        <v>206.81</v>
      </c>
      <c r="M278" s="23">
        <v>10.1</v>
      </c>
      <c r="N278" s="24"/>
      <c r="O278" s="23">
        <v>66.900000000000006</v>
      </c>
      <c r="P278" s="23">
        <v>68.099999999999994</v>
      </c>
      <c r="Q278" s="23">
        <v>82.9</v>
      </c>
      <c r="R278" s="35">
        <v>82.48</v>
      </c>
      <c r="S278" s="23">
        <v>-1.3</v>
      </c>
      <c r="T278" s="24"/>
      <c r="U278" s="23">
        <v>33.1</v>
      </c>
      <c r="V278" s="23">
        <v>31.9</v>
      </c>
      <c r="W278" s="23">
        <v>17.100000000000001</v>
      </c>
      <c r="X278" s="35">
        <v>17.52</v>
      </c>
      <c r="Y278" s="23">
        <v>1.3</v>
      </c>
    </row>
    <row r="279" spans="1:25" ht="12.75" customHeight="1" x14ac:dyDescent="0.2">
      <c r="A279" s="79"/>
      <c r="B279" s="3">
        <v>9</v>
      </c>
      <c r="C279" s="23">
        <v>1059.0999999999999</v>
      </c>
      <c r="D279" s="23">
        <v>1049.9000000000001</v>
      </c>
      <c r="E279" s="23">
        <v>976.9</v>
      </c>
      <c r="F279" s="35">
        <v>970.63</v>
      </c>
      <c r="G279" s="23">
        <v>-36.299999999999997</v>
      </c>
      <c r="H279" s="24"/>
      <c r="I279" s="23">
        <v>125.9</v>
      </c>
      <c r="J279" s="23">
        <v>135.19999999999999</v>
      </c>
      <c r="K279" s="23">
        <v>201.4</v>
      </c>
      <c r="L279" s="35">
        <v>207.26</v>
      </c>
      <c r="M279" s="23">
        <v>5.4</v>
      </c>
      <c r="N279" s="24"/>
      <c r="O279" s="23">
        <v>89.4</v>
      </c>
      <c r="P279" s="23">
        <v>88.6</v>
      </c>
      <c r="Q279" s="23">
        <v>82.9</v>
      </c>
      <c r="R279" s="35">
        <v>82.4</v>
      </c>
      <c r="S279" s="23">
        <v>-0.9</v>
      </c>
      <c r="T279" s="24"/>
      <c r="U279" s="23">
        <v>10.6</v>
      </c>
      <c r="V279" s="23">
        <v>11.4</v>
      </c>
      <c r="W279" s="23">
        <v>17.100000000000001</v>
      </c>
      <c r="X279" s="35">
        <v>17.600000000000001</v>
      </c>
      <c r="Y279" s="23">
        <v>0.9</v>
      </c>
    </row>
    <row r="280" spans="1:25" ht="12.75" customHeight="1" x14ac:dyDescent="0.2">
      <c r="A280" s="79"/>
      <c r="B280" s="3">
        <v>10</v>
      </c>
      <c r="C280" s="23">
        <v>1043.7</v>
      </c>
      <c r="D280" s="23">
        <v>1035.5</v>
      </c>
      <c r="E280" s="23">
        <v>957.1</v>
      </c>
      <c r="F280" s="35">
        <v>967.75</v>
      </c>
      <c r="G280" s="23">
        <v>-34.5</v>
      </c>
      <c r="H280" s="24"/>
      <c r="I280" s="23">
        <v>129.1</v>
      </c>
      <c r="J280" s="23">
        <v>137.30000000000001</v>
      </c>
      <c r="K280" s="23">
        <v>214.2</v>
      </c>
      <c r="L280" s="35">
        <v>207.46</v>
      </c>
      <c r="M280" s="23">
        <v>2.2999999999999998</v>
      </c>
      <c r="N280" s="24"/>
      <c r="O280" s="23">
        <v>89</v>
      </c>
      <c r="P280" s="23">
        <v>88.3</v>
      </c>
      <c r="Q280" s="23">
        <v>81.7</v>
      </c>
      <c r="R280" s="35">
        <v>82.35</v>
      </c>
      <c r="S280" s="23">
        <v>-0.7</v>
      </c>
      <c r="T280" s="24"/>
      <c r="U280" s="23">
        <v>11</v>
      </c>
      <c r="V280" s="23">
        <v>11.7</v>
      </c>
      <c r="W280" s="23">
        <v>18.3</v>
      </c>
      <c r="X280" s="35">
        <v>17.649999999999999</v>
      </c>
      <c r="Y280" s="23">
        <v>0.7</v>
      </c>
    </row>
    <row r="281" spans="1:25" ht="12.75" customHeight="1" x14ac:dyDescent="0.2">
      <c r="A281" s="79"/>
      <c r="B281" s="3">
        <v>11</v>
      </c>
      <c r="C281" s="23">
        <v>1057.4000000000001</v>
      </c>
      <c r="D281" s="23">
        <v>1056.2</v>
      </c>
      <c r="E281" s="23">
        <v>978.2</v>
      </c>
      <c r="F281" s="35">
        <v>964.81</v>
      </c>
      <c r="G281" s="23">
        <v>-35.299999999999997</v>
      </c>
      <c r="H281" s="24"/>
      <c r="I281" s="23">
        <v>125.7</v>
      </c>
      <c r="J281" s="23">
        <v>127</v>
      </c>
      <c r="K281" s="23">
        <v>207</v>
      </c>
      <c r="L281" s="35">
        <v>207.52</v>
      </c>
      <c r="M281" s="23">
        <v>0.8</v>
      </c>
      <c r="N281" s="24"/>
      <c r="O281" s="23">
        <v>89.4</v>
      </c>
      <c r="P281" s="23">
        <v>89.3</v>
      </c>
      <c r="Q281" s="23">
        <v>82.5</v>
      </c>
      <c r="R281" s="35">
        <v>82.3</v>
      </c>
      <c r="S281" s="23">
        <v>-0.6</v>
      </c>
      <c r="T281" s="24"/>
      <c r="U281" s="23">
        <v>10.6</v>
      </c>
      <c r="V281" s="23">
        <v>10.7</v>
      </c>
      <c r="W281" s="23">
        <v>17.5</v>
      </c>
      <c r="X281" s="35">
        <v>17.7</v>
      </c>
      <c r="Y281" s="23">
        <v>0.6</v>
      </c>
    </row>
    <row r="282" spans="1:25" ht="12.75" customHeight="1" x14ac:dyDescent="0.2">
      <c r="A282" s="79"/>
      <c r="B282" s="3">
        <v>12</v>
      </c>
      <c r="C282" s="23">
        <v>933.8</v>
      </c>
      <c r="D282" s="23">
        <v>935.5</v>
      </c>
      <c r="E282" s="23">
        <v>976.7</v>
      </c>
      <c r="F282" s="35">
        <v>961.68</v>
      </c>
      <c r="G282" s="23">
        <v>-37.6</v>
      </c>
      <c r="H282" s="24"/>
      <c r="I282" s="23">
        <v>236.4</v>
      </c>
      <c r="J282" s="23">
        <v>234.7</v>
      </c>
      <c r="K282" s="23">
        <v>197.7</v>
      </c>
      <c r="L282" s="35">
        <v>207.48</v>
      </c>
      <c r="M282" s="23">
        <v>-0.6</v>
      </c>
      <c r="N282" s="24"/>
      <c r="O282" s="23">
        <v>79.8</v>
      </c>
      <c r="P282" s="23">
        <v>79.900000000000006</v>
      </c>
      <c r="Q282" s="23">
        <v>83.2</v>
      </c>
      <c r="R282" s="35">
        <v>82.25</v>
      </c>
      <c r="S282" s="23">
        <v>-0.5</v>
      </c>
      <c r="T282" s="24"/>
      <c r="U282" s="23">
        <v>20.2</v>
      </c>
      <c r="V282" s="23">
        <v>20.100000000000001</v>
      </c>
      <c r="W282" s="23">
        <v>16.8</v>
      </c>
      <c r="X282" s="35">
        <v>17.75</v>
      </c>
      <c r="Y282" s="23">
        <v>0.5</v>
      </c>
    </row>
    <row r="283" spans="1:25" ht="12.75" customHeight="1" x14ac:dyDescent="0.2">
      <c r="A283" s="79">
        <v>24</v>
      </c>
      <c r="B283" s="3">
        <v>1</v>
      </c>
      <c r="C283" s="23">
        <v>926.8</v>
      </c>
      <c r="D283" s="23">
        <v>932</v>
      </c>
      <c r="E283" s="23">
        <v>948.3</v>
      </c>
      <c r="F283" s="35">
        <v>958.06</v>
      </c>
      <c r="G283" s="23">
        <v>-43.5</v>
      </c>
      <c r="H283" s="24"/>
      <c r="I283" s="23">
        <v>195.6</v>
      </c>
      <c r="J283" s="23">
        <v>190.4</v>
      </c>
      <c r="K283" s="23">
        <v>210.4</v>
      </c>
      <c r="L283" s="35">
        <v>207.49</v>
      </c>
      <c r="M283" s="23">
        <v>0.2</v>
      </c>
      <c r="N283" s="24"/>
      <c r="O283" s="23">
        <v>82.6</v>
      </c>
      <c r="P283" s="23">
        <v>83</v>
      </c>
      <c r="Q283" s="23">
        <v>81.8</v>
      </c>
      <c r="R283" s="35">
        <v>82.2</v>
      </c>
      <c r="S283" s="23">
        <v>-0.7</v>
      </c>
      <c r="T283" s="24"/>
      <c r="U283" s="23">
        <v>17.399999999999999</v>
      </c>
      <c r="V283" s="23">
        <v>17</v>
      </c>
      <c r="W283" s="23">
        <v>18.2</v>
      </c>
      <c r="X283" s="35">
        <v>17.8</v>
      </c>
      <c r="Y283" s="23">
        <v>0.7</v>
      </c>
    </row>
    <row r="284" spans="1:25" ht="12.75" customHeight="1" x14ac:dyDescent="0.2">
      <c r="A284" s="79"/>
      <c r="B284" s="3">
        <v>2</v>
      </c>
      <c r="C284" s="23">
        <v>1022</v>
      </c>
      <c r="D284" s="23">
        <v>1023.7</v>
      </c>
      <c r="E284" s="23">
        <v>956.9</v>
      </c>
      <c r="F284" s="35">
        <v>953.74</v>
      </c>
      <c r="G284" s="23">
        <v>-51.7</v>
      </c>
      <c r="H284" s="24"/>
      <c r="I284" s="23">
        <v>132.6</v>
      </c>
      <c r="J284" s="23">
        <v>130.9</v>
      </c>
      <c r="K284" s="23">
        <v>210.3</v>
      </c>
      <c r="L284" s="35">
        <v>207.71</v>
      </c>
      <c r="M284" s="23">
        <v>2.7</v>
      </c>
      <c r="N284" s="24"/>
      <c r="O284" s="23">
        <v>88.5</v>
      </c>
      <c r="P284" s="23">
        <v>88.7</v>
      </c>
      <c r="Q284" s="23">
        <v>82</v>
      </c>
      <c r="R284" s="35">
        <v>82.12</v>
      </c>
      <c r="S284" s="23">
        <v>-1</v>
      </c>
      <c r="T284" s="24"/>
      <c r="U284" s="23">
        <v>11.5</v>
      </c>
      <c r="V284" s="23">
        <v>11.3</v>
      </c>
      <c r="W284" s="23">
        <v>18</v>
      </c>
      <c r="X284" s="35">
        <v>17.88</v>
      </c>
      <c r="Y284" s="23">
        <v>1</v>
      </c>
    </row>
    <row r="285" spans="1:25" ht="12.75" customHeight="1" x14ac:dyDescent="0.2">
      <c r="A285" s="79"/>
      <c r="B285" s="3">
        <v>3</v>
      </c>
      <c r="C285" s="23">
        <v>1031.8</v>
      </c>
      <c r="D285" s="23">
        <v>1034.5</v>
      </c>
      <c r="E285" s="23">
        <v>972.2</v>
      </c>
      <c r="F285" s="35">
        <v>948.91</v>
      </c>
      <c r="G285" s="23">
        <v>-58.1</v>
      </c>
      <c r="H285" s="24"/>
      <c r="I285" s="23">
        <v>137.80000000000001</v>
      </c>
      <c r="J285" s="23">
        <v>135.1</v>
      </c>
      <c r="K285" s="23">
        <v>209.6</v>
      </c>
      <c r="L285" s="35">
        <v>208.16</v>
      </c>
      <c r="M285" s="23">
        <v>5.4</v>
      </c>
      <c r="N285" s="24"/>
      <c r="O285" s="23">
        <v>88.2</v>
      </c>
      <c r="P285" s="23">
        <v>88.4</v>
      </c>
      <c r="Q285" s="23">
        <v>82.3</v>
      </c>
      <c r="R285" s="35">
        <v>82.01</v>
      </c>
      <c r="S285" s="23">
        <v>-1.3</v>
      </c>
      <c r="T285" s="24"/>
      <c r="U285" s="23">
        <v>11.8</v>
      </c>
      <c r="V285" s="23">
        <v>11.6</v>
      </c>
      <c r="W285" s="23">
        <v>17.7</v>
      </c>
      <c r="X285" s="35">
        <v>17.989999999999998</v>
      </c>
      <c r="Y285" s="23">
        <v>1.3</v>
      </c>
    </row>
    <row r="286" spans="1:25" ht="12.75" customHeight="1" x14ac:dyDescent="0.2">
      <c r="A286" s="79"/>
      <c r="B286" s="3">
        <v>4</v>
      </c>
      <c r="C286" s="23">
        <v>987.8</v>
      </c>
      <c r="D286" s="23">
        <v>979.8</v>
      </c>
      <c r="E286" s="23">
        <v>929.3</v>
      </c>
      <c r="F286" s="35">
        <v>943.9</v>
      </c>
      <c r="G286" s="23">
        <v>-60.1</v>
      </c>
      <c r="H286" s="24"/>
      <c r="I286" s="23">
        <v>140</v>
      </c>
      <c r="J286" s="23">
        <v>148</v>
      </c>
      <c r="K286" s="23">
        <v>209.9</v>
      </c>
      <c r="L286" s="35">
        <v>208.75</v>
      </c>
      <c r="M286" s="23">
        <v>7</v>
      </c>
      <c r="N286" s="24"/>
      <c r="O286" s="23">
        <v>87.6</v>
      </c>
      <c r="P286" s="23">
        <v>86.9</v>
      </c>
      <c r="Q286" s="23">
        <v>81.599999999999994</v>
      </c>
      <c r="R286" s="35">
        <v>81.89</v>
      </c>
      <c r="S286" s="23">
        <v>-1.4</v>
      </c>
      <c r="T286" s="24"/>
      <c r="U286" s="23">
        <v>12.4</v>
      </c>
      <c r="V286" s="23">
        <v>13.1</v>
      </c>
      <c r="W286" s="23">
        <v>18.399999999999999</v>
      </c>
      <c r="X286" s="35">
        <v>18.11</v>
      </c>
      <c r="Y286" s="23">
        <v>1.4</v>
      </c>
    </row>
    <row r="287" spans="1:25" ht="12.75" customHeight="1" x14ac:dyDescent="0.2">
      <c r="A287" s="79"/>
      <c r="B287" s="3">
        <v>5</v>
      </c>
      <c r="C287" s="23">
        <v>1016.3</v>
      </c>
      <c r="D287" s="23">
        <v>1012.8</v>
      </c>
      <c r="E287" s="23">
        <v>921.1</v>
      </c>
      <c r="F287" s="35">
        <v>939.03</v>
      </c>
      <c r="G287" s="23">
        <v>-58.5</v>
      </c>
      <c r="H287" s="24"/>
      <c r="I287" s="23">
        <v>102.3</v>
      </c>
      <c r="J287" s="23">
        <v>105.8</v>
      </c>
      <c r="K287" s="23">
        <v>199.9</v>
      </c>
      <c r="L287" s="35">
        <v>209.44</v>
      </c>
      <c r="M287" s="23">
        <v>8.3000000000000007</v>
      </c>
      <c r="N287" s="24"/>
      <c r="O287" s="23">
        <v>90.9</v>
      </c>
      <c r="P287" s="23">
        <v>90.5</v>
      </c>
      <c r="Q287" s="23">
        <v>82.2</v>
      </c>
      <c r="R287" s="35">
        <v>81.760000000000005</v>
      </c>
      <c r="S287" s="23">
        <v>-1.5</v>
      </c>
      <c r="T287" s="24"/>
      <c r="U287" s="23">
        <v>9.1</v>
      </c>
      <c r="V287" s="23">
        <v>9.5</v>
      </c>
      <c r="W287" s="23">
        <v>17.8</v>
      </c>
      <c r="X287" s="35">
        <v>18.239999999999998</v>
      </c>
      <c r="Y287" s="23">
        <v>1.5</v>
      </c>
    </row>
    <row r="288" spans="1:25" ht="12.75" customHeight="1" x14ac:dyDescent="0.2">
      <c r="A288" s="79"/>
      <c r="B288" s="3">
        <v>6</v>
      </c>
      <c r="C288" s="23">
        <v>979</v>
      </c>
      <c r="D288" s="23">
        <v>982.4</v>
      </c>
      <c r="E288" s="23">
        <v>937.2</v>
      </c>
      <c r="F288" s="35">
        <v>934.69</v>
      </c>
      <c r="G288" s="23">
        <v>-52</v>
      </c>
      <c r="H288" s="24"/>
      <c r="I288" s="23">
        <v>200.1</v>
      </c>
      <c r="J288" s="23">
        <v>196.7</v>
      </c>
      <c r="K288" s="23">
        <v>218.3</v>
      </c>
      <c r="L288" s="35">
        <v>210.11</v>
      </c>
      <c r="M288" s="23">
        <v>8.1</v>
      </c>
      <c r="N288" s="24"/>
      <c r="O288" s="23">
        <v>83</v>
      </c>
      <c r="P288" s="23">
        <v>83.3</v>
      </c>
      <c r="Q288" s="23">
        <v>81.099999999999994</v>
      </c>
      <c r="R288" s="35">
        <v>81.650000000000006</v>
      </c>
      <c r="S288" s="23">
        <v>-1.4</v>
      </c>
      <c r="T288" s="24"/>
      <c r="U288" s="23">
        <v>17</v>
      </c>
      <c r="V288" s="23">
        <v>16.7</v>
      </c>
      <c r="W288" s="23">
        <v>18.899999999999999</v>
      </c>
      <c r="X288" s="35">
        <v>18.350000000000001</v>
      </c>
      <c r="Y288" s="23">
        <v>1.4</v>
      </c>
    </row>
    <row r="289" spans="1:55" ht="12.75" customHeight="1" x14ac:dyDescent="0.2">
      <c r="A289" s="79"/>
      <c r="B289" s="3">
        <v>7</v>
      </c>
      <c r="C289" s="23">
        <v>599</v>
      </c>
      <c r="D289" s="23">
        <v>600.5</v>
      </c>
      <c r="E289" s="23">
        <v>927.3</v>
      </c>
      <c r="F289" s="35">
        <v>931.33</v>
      </c>
      <c r="G289" s="23">
        <v>-40.4</v>
      </c>
      <c r="H289" s="24"/>
      <c r="I289" s="23">
        <v>570.70000000000005</v>
      </c>
      <c r="J289" s="23">
        <v>569</v>
      </c>
      <c r="K289" s="23">
        <v>210.1</v>
      </c>
      <c r="L289" s="35">
        <v>210.73</v>
      </c>
      <c r="M289" s="23">
        <v>7.4</v>
      </c>
      <c r="N289" s="24"/>
      <c r="O289" s="23">
        <v>51.2</v>
      </c>
      <c r="P289" s="23">
        <v>51.3</v>
      </c>
      <c r="Q289" s="23">
        <v>81.5</v>
      </c>
      <c r="R289" s="35">
        <v>81.55</v>
      </c>
      <c r="S289" s="23">
        <v>-1.2</v>
      </c>
      <c r="T289" s="24"/>
      <c r="U289" s="23">
        <v>48.8</v>
      </c>
      <c r="V289" s="23">
        <v>48.7</v>
      </c>
      <c r="W289" s="23">
        <v>18.5</v>
      </c>
      <c r="X289" s="35">
        <v>18.45</v>
      </c>
      <c r="Y289" s="23">
        <v>1.2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445.8</v>
      </c>
      <c r="E175" s="23">
        <v>460.3</v>
      </c>
      <c r="F175" s="35">
        <v>467.63</v>
      </c>
      <c r="G175" s="23">
        <v>13.4</v>
      </c>
      <c r="H175" s="1"/>
      <c r="I175" s="23">
        <v>100.5</v>
      </c>
      <c r="J175" s="23">
        <v>72.900000000000006</v>
      </c>
      <c r="K175" s="23">
        <v>73.2</v>
      </c>
      <c r="L175" s="35">
        <v>71.790000000000006</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464.9</v>
      </c>
      <c r="F176" s="35">
        <v>468.69</v>
      </c>
      <c r="G176" s="23">
        <v>12.8</v>
      </c>
      <c r="H176" s="1"/>
      <c r="I176" s="23">
        <v>44.4</v>
      </c>
      <c r="J176" s="23">
        <v>43.1</v>
      </c>
      <c r="K176" s="23">
        <v>74.7</v>
      </c>
      <c r="L176" s="35">
        <v>72.14</v>
      </c>
      <c r="M176" s="23">
        <v>4.2</v>
      </c>
      <c r="N176" s="24"/>
      <c r="O176" s="23">
        <v>91.6</v>
      </c>
      <c r="P176" s="23">
        <v>91.9</v>
      </c>
      <c r="Q176" s="23">
        <v>86.2</v>
      </c>
      <c r="R176" s="35">
        <v>86.66</v>
      </c>
      <c r="S176" s="23">
        <v>-0.4</v>
      </c>
      <c r="T176" s="24"/>
      <c r="U176" s="23">
        <v>8.4</v>
      </c>
      <c r="V176" s="23">
        <v>8.1</v>
      </c>
      <c r="W176" s="23">
        <v>13.8</v>
      </c>
      <c r="X176" s="35">
        <v>13.34</v>
      </c>
      <c r="Y176" s="23">
        <v>0.4</v>
      </c>
    </row>
    <row r="177" spans="1:25" ht="12.75" customHeight="1" x14ac:dyDescent="0.2">
      <c r="A177" s="79"/>
      <c r="B177" s="3">
        <v>3</v>
      </c>
      <c r="C177" s="23">
        <v>507.5</v>
      </c>
      <c r="D177" s="23">
        <v>500.9</v>
      </c>
      <c r="E177" s="23">
        <v>471.9</v>
      </c>
      <c r="F177" s="35">
        <v>469.79</v>
      </c>
      <c r="G177" s="23">
        <v>13.2</v>
      </c>
      <c r="H177" s="1"/>
      <c r="I177" s="23">
        <v>32.4</v>
      </c>
      <c r="J177" s="23">
        <v>39</v>
      </c>
      <c r="K177" s="23">
        <v>72</v>
      </c>
      <c r="L177" s="35">
        <v>72.55</v>
      </c>
      <c r="M177" s="23">
        <v>4.9000000000000004</v>
      </c>
      <c r="N177" s="24"/>
      <c r="O177" s="23">
        <v>94</v>
      </c>
      <c r="P177" s="23">
        <v>92.8</v>
      </c>
      <c r="Q177" s="23">
        <v>86.8</v>
      </c>
      <c r="R177" s="35">
        <v>86.62</v>
      </c>
      <c r="S177" s="23">
        <v>-0.5</v>
      </c>
      <c r="T177" s="24"/>
      <c r="U177" s="23">
        <v>6</v>
      </c>
      <c r="V177" s="23">
        <v>7.2</v>
      </c>
      <c r="W177" s="23">
        <v>13.2</v>
      </c>
      <c r="X177" s="35">
        <v>13.38</v>
      </c>
      <c r="Y177" s="23">
        <v>0.5</v>
      </c>
    </row>
    <row r="178" spans="1:25" ht="12.75" customHeight="1" x14ac:dyDescent="0.2">
      <c r="A178" s="79"/>
      <c r="B178" s="3">
        <v>4</v>
      </c>
      <c r="C178" s="23">
        <v>497.5</v>
      </c>
      <c r="D178" s="23">
        <v>502.3</v>
      </c>
      <c r="E178" s="23">
        <v>475.3</v>
      </c>
      <c r="F178" s="35">
        <v>471.05</v>
      </c>
      <c r="G178" s="23">
        <v>15.1</v>
      </c>
      <c r="H178" s="1"/>
      <c r="I178" s="23">
        <v>43.3</v>
      </c>
      <c r="J178" s="23">
        <v>38.4</v>
      </c>
      <c r="K178" s="23">
        <v>71.400000000000006</v>
      </c>
      <c r="L178" s="35">
        <v>72.95</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507.5</v>
      </c>
      <c r="E179" s="23">
        <v>471.8</v>
      </c>
      <c r="F179" s="35">
        <v>472.5</v>
      </c>
      <c r="G179" s="23">
        <v>17.5</v>
      </c>
      <c r="H179" s="1"/>
      <c r="I179" s="23">
        <v>36.5</v>
      </c>
      <c r="J179" s="23">
        <v>35.5</v>
      </c>
      <c r="K179" s="23">
        <v>76.5</v>
      </c>
      <c r="L179" s="35">
        <v>73.319999999999993</v>
      </c>
      <c r="M179" s="23">
        <v>4.5</v>
      </c>
      <c r="N179" s="24"/>
      <c r="O179" s="23">
        <v>93.3</v>
      </c>
      <c r="P179" s="23">
        <v>93.5</v>
      </c>
      <c r="Q179" s="23">
        <v>86.1</v>
      </c>
      <c r="R179" s="35">
        <v>86.57</v>
      </c>
      <c r="S179" s="23">
        <v>-0.3</v>
      </c>
      <c r="T179" s="24"/>
      <c r="U179" s="23">
        <v>6.7</v>
      </c>
      <c r="V179" s="23">
        <v>6.5</v>
      </c>
      <c r="W179" s="23">
        <v>13.9</v>
      </c>
      <c r="X179" s="35">
        <v>13.43</v>
      </c>
      <c r="Y179" s="23">
        <v>0.3</v>
      </c>
    </row>
    <row r="180" spans="1:25" ht="12.75" customHeight="1" x14ac:dyDescent="0.2">
      <c r="A180" s="79"/>
      <c r="B180" s="3">
        <v>6</v>
      </c>
      <c r="C180" s="23">
        <v>491.5</v>
      </c>
      <c r="D180" s="23">
        <v>491.9</v>
      </c>
      <c r="E180" s="23">
        <v>469.9</v>
      </c>
      <c r="F180" s="35">
        <v>474.08</v>
      </c>
      <c r="G180" s="23">
        <v>18.899999999999999</v>
      </c>
      <c r="H180" s="1"/>
      <c r="I180" s="23">
        <v>61.3</v>
      </c>
      <c r="J180" s="23">
        <v>60.9</v>
      </c>
      <c r="K180" s="23">
        <v>72.2</v>
      </c>
      <c r="L180" s="35">
        <v>73.67</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328.5</v>
      </c>
      <c r="E181" s="23">
        <v>472.9</v>
      </c>
      <c r="F181" s="35">
        <v>475.66</v>
      </c>
      <c r="G181" s="23">
        <v>19</v>
      </c>
      <c r="H181" s="1"/>
      <c r="I181" s="23">
        <v>235.4</v>
      </c>
      <c r="J181" s="23">
        <v>240.1</v>
      </c>
      <c r="K181" s="23">
        <v>75.099999999999994</v>
      </c>
      <c r="L181" s="35">
        <v>74.010000000000005</v>
      </c>
      <c r="M181" s="23">
        <v>4.0999999999999996</v>
      </c>
      <c r="N181" s="24"/>
      <c r="O181" s="23">
        <v>58.6</v>
      </c>
      <c r="P181" s="23">
        <v>57.8</v>
      </c>
      <c r="Q181" s="23">
        <v>86.3</v>
      </c>
      <c r="R181" s="35">
        <v>86.53</v>
      </c>
      <c r="S181" s="23">
        <v>-0.2</v>
      </c>
      <c r="T181" s="24"/>
      <c r="U181" s="23">
        <v>41.4</v>
      </c>
      <c r="V181" s="23">
        <v>42.2</v>
      </c>
      <c r="W181" s="23">
        <v>13.7</v>
      </c>
      <c r="X181" s="35">
        <v>13.47</v>
      </c>
      <c r="Y181" s="23">
        <v>0.2</v>
      </c>
    </row>
    <row r="182" spans="1:25" ht="12.75" customHeight="1" x14ac:dyDescent="0.2">
      <c r="A182" s="79"/>
      <c r="B182" s="3">
        <v>8</v>
      </c>
      <c r="C182" s="23">
        <v>388.2</v>
      </c>
      <c r="D182" s="23">
        <v>413.1</v>
      </c>
      <c r="E182" s="23">
        <v>484.5</v>
      </c>
      <c r="F182" s="35">
        <v>477.19</v>
      </c>
      <c r="G182" s="23">
        <v>18.3</v>
      </c>
      <c r="H182" s="1"/>
      <c r="I182" s="23">
        <v>179.9</v>
      </c>
      <c r="J182" s="23">
        <v>155.1</v>
      </c>
      <c r="K182" s="23">
        <v>74.400000000000006</v>
      </c>
      <c r="L182" s="35">
        <v>74.37</v>
      </c>
      <c r="M182" s="23">
        <v>4.3</v>
      </c>
      <c r="N182" s="24"/>
      <c r="O182" s="23">
        <v>68.3</v>
      </c>
      <c r="P182" s="23">
        <v>72.7</v>
      </c>
      <c r="Q182" s="23">
        <v>86.7</v>
      </c>
      <c r="R182" s="35">
        <v>86.52</v>
      </c>
      <c r="S182" s="23">
        <v>-0.2</v>
      </c>
      <c r="T182" s="24"/>
      <c r="U182" s="23">
        <v>31.7</v>
      </c>
      <c r="V182" s="23">
        <v>27.3</v>
      </c>
      <c r="W182" s="23">
        <v>13.3</v>
      </c>
      <c r="X182" s="35">
        <v>13.48</v>
      </c>
      <c r="Y182" s="23">
        <v>0.2</v>
      </c>
    </row>
    <row r="183" spans="1:25" ht="12.75" customHeight="1" x14ac:dyDescent="0.2">
      <c r="A183" s="79"/>
      <c r="B183" s="3">
        <v>9</v>
      </c>
      <c r="C183" s="23">
        <v>506.3</v>
      </c>
      <c r="D183" s="23">
        <v>505.2</v>
      </c>
      <c r="E183" s="23">
        <v>473.9</v>
      </c>
      <c r="F183" s="35">
        <v>478.64</v>
      </c>
      <c r="G183" s="23">
        <v>17.5</v>
      </c>
      <c r="H183" s="1"/>
      <c r="I183" s="23">
        <v>42.5</v>
      </c>
      <c r="J183" s="23">
        <v>43.6</v>
      </c>
      <c r="K183" s="23">
        <v>71.900000000000006</v>
      </c>
      <c r="L183" s="35">
        <v>74.69</v>
      </c>
      <c r="M183" s="23">
        <v>3.8</v>
      </c>
      <c r="N183" s="24"/>
      <c r="O183" s="23">
        <v>92.3</v>
      </c>
      <c r="P183" s="23">
        <v>92.1</v>
      </c>
      <c r="Q183" s="23">
        <v>86.8</v>
      </c>
      <c r="R183" s="35">
        <v>86.5</v>
      </c>
      <c r="S183" s="23">
        <v>-0.2</v>
      </c>
      <c r="T183" s="24"/>
      <c r="U183" s="23">
        <v>7.7</v>
      </c>
      <c r="V183" s="23">
        <v>7.9</v>
      </c>
      <c r="W183" s="23">
        <v>13.2</v>
      </c>
      <c r="X183" s="35">
        <v>13.5</v>
      </c>
      <c r="Y183" s="23">
        <v>0.2</v>
      </c>
    </row>
    <row r="184" spans="1:25" ht="12.75" customHeight="1" x14ac:dyDescent="0.2">
      <c r="A184" s="79"/>
      <c r="B184" s="3">
        <v>10</v>
      </c>
      <c r="C184" s="23">
        <v>511.1</v>
      </c>
      <c r="D184" s="23">
        <v>514.5</v>
      </c>
      <c r="E184" s="23">
        <v>479.9</v>
      </c>
      <c r="F184" s="35">
        <v>479.94</v>
      </c>
      <c r="G184" s="23">
        <v>15.5</v>
      </c>
      <c r="H184" s="1"/>
      <c r="I184" s="23">
        <v>42.1</v>
      </c>
      <c r="J184" s="23">
        <v>38.700000000000003</v>
      </c>
      <c r="K184" s="23">
        <v>73.400000000000006</v>
      </c>
      <c r="L184" s="35">
        <v>74.989999999999995</v>
      </c>
      <c r="M184" s="23">
        <v>3.6</v>
      </c>
      <c r="N184" s="24"/>
      <c r="O184" s="23">
        <v>92.4</v>
      </c>
      <c r="P184" s="23">
        <v>93</v>
      </c>
      <c r="Q184" s="23">
        <v>86.7</v>
      </c>
      <c r="R184" s="35">
        <v>86.49</v>
      </c>
      <c r="S184" s="23">
        <v>-0.2</v>
      </c>
      <c r="T184" s="24"/>
      <c r="U184" s="23">
        <v>7.6</v>
      </c>
      <c r="V184" s="23">
        <v>7</v>
      </c>
      <c r="W184" s="23">
        <v>13.3</v>
      </c>
      <c r="X184" s="35">
        <v>13.51</v>
      </c>
      <c r="Y184" s="23">
        <v>0.2</v>
      </c>
    </row>
    <row r="185" spans="1:25" ht="12.75" customHeight="1" x14ac:dyDescent="0.2">
      <c r="A185" s="79"/>
      <c r="B185" s="3">
        <v>11</v>
      </c>
      <c r="C185" s="23">
        <v>527.70000000000005</v>
      </c>
      <c r="D185" s="23">
        <v>525.70000000000005</v>
      </c>
      <c r="E185" s="23">
        <v>485.8</v>
      </c>
      <c r="F185" s="35">
        <v>481.07</v>
      </c>
      <c r="G185" s="23">
        <v>13.5</v>
      </c>
      <c r="H185" s="1"/>
      <c r="I185" s="23">
        <v>39.4</v>
      </c>
      <c r="J185" s="23">
        <v>41.4</v>
      </c>
      <c r="K185" s="23">
        <v>79.400000000000006</v>
      </c>
      <c r="L185" s="35">
        <v>75.28</v>
      </c>
      <c r="M185" s="23">
        <v>3.5</v>
      </c>
      <c r="N185" s="24"/>
      <c r="O185" s="23">
        <v>93</v>
      </c>
      <c r="P185" s="23">
        <v>92.7</v>
      </c>
      <c r="Q185" s="23">
        <v>86</v>
      </c>
      <c r="R185" s="35">
        <v>86.47</v>
      </c>
      <c r="S185" s="23">
        <v>-0.2</v>
      </c>
      <c r="T185" s="24"/>
      <c r="U185" s="23">
        <v>7</v>
      </c>
      <c r="V185" s="23">
        <v>7.3</v>
      </c>
      <c r="W185" s="23">
        <v>14</v>
      </c>
      <c r="X185" s="35">
        <v>13.53</v>
      </c>
      <c r="Y185" s="23">
        <v>0.2</v>
      </c>
    </row>
    <row r="186" spans="1:25" ht="12.75" customHeight="1" x14ac:dyDescent="0.2">
      <c r="A186" s="79"/>
      <c r="B186" s="3">
        <v>12</v>
      </c>
      <c r="C186" s="23">
        <v>446.6</v>
      </c>
      <c r="D186" s="23">
        <v>470.1</v>
      </c>
      <c r="E186" s="23">
        <v>482.4</v>
      </c>
      <c r="F186" s="35">
        <v>482.01</v>
      </c>
      <c r="G186" s="23">
        <v>11.3</v>
      </c>
      <c r="H186" s="1"/>
      <c r="I186" s="23">
        <v>103.6</v>
      </c>
      <c r="J186" s="23">
        <v>80.3</v>
      </c>
      <c r="K186" s="23">
        <v>72.7</v>
      </c>
      <c r="L186" s="35">
        <v>75.53</v>
      </c>
      <c r="M186" s="23">
        <v>3.1</v>
      </c>
      <c r="N186" s="24"/>
      <c r="O186" s="23">
        <v>81.2</v>
      </c>
      <c r="P186" s="23">
        <v>85.4</v>
      </c>
      <c r="Q186" s="23">
        <v>86.9</v>
      </c>
      <c r="R186" s="35">
        <v>86.45</v>
      </c>
      <c r="S186" s="23">
        <v>-0.2</v>
      </c>
      <c r="T186" s="24"/>
      <c r="U186" s="23">
        <v>18.8</v>
      </c>
      <c r="V186" s="23">
        <v>14.6</v>
      </c>
      <c r="W186" s="23">
        <v>13.1</v>
      </c>
      <c r="X186" s="35">
        <v>13.55</v>
      </c>
      <c r="Y186" s="23">
        <v>0.2</v>
      </c>
    </row>
    <row r="187" spans="1:25" ht="12.75" customHeight="1" x14ac:dyDescent="0.2">
      <c r="A187" s="79">
        <v>16</v>
      </c>
      <c r="B187" s="3">
        <v>1</v>
      </c>
      <c r="C187" s="23">
        <v>486.7</v>
      </c>
      <c r="D187" s="23">
        <v>472.4</v>
      </c>
      <c r="E187" s="23">
        <v>485.6</v>
      </c>
      <c r="F187" s="35">
        <v>482.83</v>
      </c>
      <c r="G187" s="23">
        <v>9.8000000000000007</v>
      </c>
      <c r="H187" s="1"/>
      <c r="I187" s="23">
        <v>61.1</v>
      </c>
      <c r="J187" s="23">
        <v>75.599999999999994</v>
      </c>
      <c r="K187" s="23">
        <v>76.900000000000006</v>
      </c>
      <c r="L187" s="35">
        <v>75.72</v>
      </c>
      <c r="M187" s="23">
        <v>2.2999999999999998</v>
      </c>
      <c r="N187" s="24"/>
      <c r="O187" s="23">
        <v>88.9</v>
      </c>
      <c r="P187" s="23">
        <v>86.2</v>
      </c>
      <c r="Q187" s="23">
        <v>86.3</v>
      </c>
      <c r="R187" s="35">
        <v>86.44</v>
      </c>
      <c r="S187" s="23">
        <v>-0.1</v>
      </c>
      <c r="T187" s="24"/>
      <c r="U187" s="23">
        <v>11.1</v>
      </c>
      <c r="V187" s="23">
        <v>13.8</v>
      </c>
      <c r="W187" s="23">
        <v>13.7</v>
      </c>
      <c r="X187" s="35">
        <v>13.56</v>
      </c>
      <c r="Y187" s="23">
        <v>0.1</v>
      </c>
    </row>
    <row r="188" spans="1:25" ht="12.75" customHeight="1" x14ac:dyDescent="0.2">
      <c r="A188" s="79"/>
      <c r="B188" s="3">
        <v>2</v>
      </c>
      <c r="C188" s="23">
        <v>504.9</v>
      </c>
      <c r="D188" s="23">
        <v>501.2</v>
      </c>
      <c r="E188" s="23">
        <v>480.2</v>
      </c>
      <c r="F188" s="35">
        <v>483.64</v>
      </c>
      <c r="G188" s="23">
        <v>9.8000000000000007</v>
      </c>
      <c r="H188" s="1"/>
      <c r="I188" s="23">
        <v>43.5</v>
      </c>
      <c r="J188" s="23">
        <v>47.2</v>
      </c>
      <c r="K188" s="23">
        <v>78.8</v>
      </c>
      <c r="L188" s="35">
        <v>75.8</v>
      </c>
      <c r="M188" s="23">
        <v>0.9</v>
      </c>
      <c r="N188" s="24"/>
      <c r="O188" s="23">
        <v>92.1</v>
      </c>
      <c r="P188" s="23">
        <v>91.4</v>
      </c>
      <c r="Q188" s="23">
        <v>85.9</v>
      </c>
      <c r="R188" s="35">
        <v>86.45</v>
      </c>
      <c r="S188" s="23">
        <v>0.1</v>
      </c>
      <c r="T188" s="24"/>
      <c r="U188" s="23">
        <v>7.9</v>
      </c>
      <c r="V188" s="23">
        <v>8.6</v>
      </c>
      <c r="W188" s="23">
        <v>14.1</v>
      </c>
      <c r="X188" s="35">
        <v>13.55</v>
      </c>
      <c r="Y188" s="23">
        <v>-0.1</v>
      </c>
    </row>
    <row r="189" spans="1:25" ht="12.75" customHeight="1" x14ac:dyDescent="0.2">
      <c r="A189" s="79"/>
      <c r="B189" s="3">
        <v>3</v>
      </c>
      <c r="C189" s="23">
        <v>504.3</v>
      </c>
      <c r="D189" s="23">
        <v>510</v>
      </c>
      <c r="E189" s="23">
        <v>479.9</v>
      </c>
      <c r="F189" s="35">
        <v>484.52</v>
      </c>
      <c r="G189" s="23">
        <v>10.5</v>
      </c>
      <c r="H189" s="1"/>
      <c r="I189" s="23">
        <v>45</v>
      </c>
      <c r="J189" s="23">
        <v>39.299999999999997</v>
      </c>
      <c r="K189" s="23">
        <v>74</v>
      </c>
      <c r="L189" s="35">
        <v>75.75</v>
      </c>
      <c r="M189" s="23">
        <v>-0.6</v>
      </c>
      <c r="N189" s="24"/>
      <c r="O189" s="23">
        <v>91.8</v>
      </c>
      <c r="P189" s="23">
        <v>92.8</v>
      </c>
      <c r="Q189" s="23">
        <v>86.6</v>
      </c>
      <c r="R189" s="35">
        <v>86.48</v>
      </c>
      <c r="S189" s="23">
        <v>0.3</v>
      </c>
      <c r="T189" s="24"/>
      <c r="U189" s="23">
        <v>8.1999999999999993</v>
      </c>
      <c r="V189" s="23">
        <v>7.2</v>
      </c>
      <c r="W189" s="23">
        <v>13.4</v>
      </c>
      <c r="X189" s="35">
        <v>13.52</v>
      </c>
      <c r="Y189" s="23">
        <v>-0.3</v>
      </c>
    </row>
    <row r="190" spans="1:25" ht="12.75" customHeight="1" x14ac:dyDescent="0.2">
      <c r="A190" s="79"/>
      <c r="B190" s="3">
        <v>4</v>
      </c>
      <c r="C190" s="23">
        <v>523.29999999999995</v>
      </c>
      <c r="D190" s="23">
        <v>515.9</v>
      </c>
      <c r="E190" s="23">
        <v>487</v>
      </c>
      <c r="F190" s="35">
        <v>485.54</v>
      </c>
      <c r="G190" s="23">
        <v>12.2</v>
      </c>
      <c r="H190" s="1"/>
      <c r="I190" s="23">
        <v>34.5</v>
      </c>
      <c r="J190" s="23">
        <v>41.9</v>
      </c>
      <c r="K190" s="23">
        <v>76.2</v>
      </c>
      <c r="L190" s="35">
        <v>75.58</v>
      </c>
      <c r="M190" s="23">
        <v>-2</v>
      </c>
      <c r="N190" s="24"/>
      <c r="O190" s="23">
        <v>93.8</v>
      </c>
      <c r="P190" s="23">
        <v>92.5</v>
      </c>
      <c r="Q190" s="23">
        <v>86.5</v>
      </c>
      <c r="R190" s="35">
        <v>86.53</v>
      </c>
      <c r="S190" s="23">
        <v>0.6</v>
      </c>
      <c r="T190" s="24"/>
      <c r="U190" s="23">
        <v>6.2</v>
      </c>
      <c r="V190" s="23">
        <v>7.5</v>
      </c>
      <c r="W190" s="23">
        <v>13.5</v>
      </c>
      <c r="X190" s="35">
        <v>13.47</v>
      </c>
      <c r="Y190" s="23">
        <v>-0.6</v>
      </c>
    </row>
    <row r="191" spans="1:25" ht="12.75" customHeight="1" x14ac:dyDescent="0.2">
      <c r="A191" s="79"/>
      <c r="B191" s="3">
        <v>5</v>
      </c>
      <c r="C191" s="23">
        <v>526.20000000000005</v>
      </c>
      <c r="D191" s="23">
        <v>527.9</v>
      </c>
      <c r="E191" s="23">
        <v>492</v>
      </c>
      <c r="F191" s="35">
        <v>486.8</v>
      </c>
      <c r="G191" s="23">
        <v>15.1</v>
      </c>
      <c r="H191" s="1"/>
      <c r="I191" s="23">
        <v>34.6</v>
      </c>
      <c r="J191" s="23">
        <v>32.9</v>
      </c>
      <c r="K191" s="23">
        <v>75.400000000000006</v>
      </c>
      <c r="L191" s="35">
        <v>75.3</v>
      </c>
      <c r="M191" s="23">
        <v>-3.4</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482.7</v>
      </c>
      <c r="F192" s="35">
        <v>488.41</v>
      </c>
      <c r="G192" s="23">
        <v>19.399999999999999</v>
      </c>
      <c r="H192" s="1"/>
      <c r="I192" s="23">
        <v>68</v>
      </c>
      <c r="J192" s="23">
        <v>61.2</v>
      </c>
      <c r="K192" s="23">
        <v>72.900000000000006</v>
      </c>
      <c r="L192" s="35">
        <v>74.92</v>
      </c>
      <c r="M192" s="23">
        <v>-4.5</v>
      </c>
      <c r="N192" s="24"/>
      <c r="O192" s="23">
        <v>88</v>
      </c>
      <c r="P192" s="23">
        <v>89.2</v>
      </c>
      <c r="Q192" s="23">
        <v>86.9</v>
      </c>
      <c r="R192" s="35">
        <v>86.7</v>
      </c>
      <c r="S192" s="23">
        <v>1.2</v>
      </c>
      <c r="T192" s="24"/>
      <c r="U192" s="23">
        <v>12</v>
      </c>
      <c r="V192" s="23">
        <v>10.8</v>
      </c>
      <c r="W192" s="23">
        <v>13.1</v>
      </c>
      <c r="X192" s="35">
        <v>13.3</v>
      </c>
      <c r="Y192" s="23">
        <v>-1.2</v>
      </c>
    </row>
    <row r="193" spans="1:25" ht="12.75" customHeight="1" x14ac:dyDescent="0.2">
      <c r="A193" s="79"/>
      <c r="B193" s="3">
        <v>7</v>
      </c>
      <c r="C193" s="23">
        <v>331.7</v>
      </c>
      <c r="D193" s="23">
        <v>349.8</v>
      </c>
      <c r="E193" s="23">
        <v>496.1</v>
      </c>
      <c r="F193" s="35">
        <v>490.42</v>
      </c>
      <c r="G193" s="23">
        <v>24.1</v>
      </c>
      <c r="H193" s="1"/>
      <c r="I193" s="23">
        <v>260.39999999999998</v>
      </c>
      <c r="J193" s="23">
        <v>242.1</v>
      </c>
      <c r="K193" s="23">
        <v>74.5</v>
      </c>
      <c r="L193" s="35">
        <v>74.5</v>
      </c>
      <c r="M193" s="23">
        <v>-5.0999999999999996</v>
      </c>
      <c r="N193" s="24"/>
      <c r="O193" s="23">
        <v>56</v>
      </c>
      <c r="P193" s="23">
        <v>59.1</v>
      </c>
      <c r="Q193" s="23">
        <v>86.9</v>
      </c>
      <c r="R193" s="35">
        <v>86.81</v>
      </c>
      <c r="S193" s="23">
        <v>1.3</v>
      </c>
      <c r="T193" s="24"/>
      <c r="U193" s="23">
        <v>44</v>
      </c>
      <c r="V193" s="23">
        <v>40.9</v>
      </c>
      <c r="W193" s="23">
        <v>13.1</v>
      </c>
      <c r="X193" s="35">
        <v>13.19</v>
      </c>
      <c r="Y193" s="23">
        <v>-1.3</v>
      </c>
    </row>
    <row r="194" spans="1:25" ht="12.75" customHeight="1" x14ac:dyDescent="0.2">
      <c r="A194" s="79"/>
      <c r="B194" s="3">
        <v>8</v>
      </c>
      <c r="C194" s="23">
        <v>416.2</v>
      </c>
      <c r="D194" s="23">
        <v>407.8</v>
      </c>
      <c r="E194" s="23">
        <v>482</v>
      </c>
      <c r="F194" s="35">
        <v>492.75</v>
      </c>
      <c r="G194" s="23">
        <v>27.9</v>
      </c>
      <c r="H194" s="1"/>
      <c r="I194" s="23">
        <v>154.69999999999999</v>
      </c>
      <c r="J194" s="23">
        <v>163.4</v>
      </c>
      <c r="K194" s="23">
        <v>80.400000000000006</v>
      </c>
      <c r="L194" s="35">
        <v>74.11</v>
      </c>
      <c r="M194" s="23">
        <v>-4.7</v>
      </c>
      <c r="N194" s="24"/>
      <c r="O194" s="23">
        <v>72.900000000000006</v>
      </c>
      <c r="P194" s="23">
        <v>71.400000000000006</v>
      </c>
      <c r="Q194" s="23">
        <v>85.7</v>
      </c>
      <c r="R194" s="35">
        <v>86.93</v>
      </c>
      <c r="S194" s="23">
        <v>1.4</v>
      </c>
      <c r="T194" s="24"/>
      <c r="U194" s="23">
        <v>27.1</v>
      </c>
      <c r="V194" s="23">
        <v>28.6</v>
      </c>
      <c r="W194" s="23">
        <v>14.3</v>
      </c>
      <c r="X194" s="35">
        <v>13.07</v>
      </c>
      <c r="Y194" s="23">
        <v>-1.4</v>
      </c>
    </row>
    <row r="195" spans="1:25" ht="12.75" customHeight="1" x14ac:dyDescent="0.2">
      <c r="A195" s="79"/>
      <c r="B195" s="3">
        <v>9</v>
      </c>
      <c r="C195" s="23">
        <v>527.9</v>
      </c>
      <c r="D195" s="23">
        <v>530.20000000000005</v>
      </c>
      <c r="E195" s="23">
        <v>497.4</v>
      </c>
      <c r="F195" s="35">
        <v>495.24</v>
      </c>
      <c r="G195" s="23">
        <v>29.8</v>
      </c>
      <c r="H195" s="1"/>
      <c r="I195" s="23">
        <v>39.799999999999997</v>
      </c>
      <c r="J195" s="23">
        <v>37.5</v>
      </c>
      <c r="K195" s="23">
        <v>66.7</v>
      </c>
      <c r="L195" s="35">
        <v>73.84</v>
      </c>
      <c r="M195" s="23">
        <v>-3.2</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497</v>
      </c>
      <c r="F196" s="35">
        <v>497.79</v>
      </c>
      <c r="G196" s="23">
        <v>30.6</v>
      </c>
      <c r="H196" s="1"/>
      <c r="I196" s="23">
        <v>45.3</v>
      </c>
      <c r="J196" s="23">
        <v>42.9</v>
      </c>
      <c r="K196" s="23">
        <v>77.599999999999994</v>
      </c>
      <c r="L196" s="35">
        <v>73.739999999999995</v>
      </c>
      <c r="M196" s="23">
        <v>-1.1000000000000001</v>
      </c>
      <c r="N196" s="24"/>
      <c r="O196" s="23">
        <v>92.1</v>
      </c>
      <c r="P196" s="23">
        <v>92.5</v>
      </c>
      <c r="Q196" s="23">
        <v>86.5</v>
      </c>
      <c r="R196" s="35">
        <v>87.1</v>
      </c>
      <c r="S196" s="23">
        <v>0.9</v>
      </c>
      <c r="T196" s="24"/>
      <c r="U196" s="23">
        <v>7.9</v>
      </c>
      <c r="V196" s="23">
        <v>7.5</v>
      </c>
      <c r="W196" s="23">
        <v>13.5</v>
      </c>
      <c r="X196" s="35">
        <v>12.9</v>
      </c>
      <c r="Y196" s="23">
        <v>-0.9</v>
      </c>
    </row>
    <row r="197" spans="1:25" ht="12.75" customHeight="1" x14ac:dyDescent="0.2">
      <c r="A197" s="79"/>
      <c r="B197" s="3">
        <v>11</v>
      </c>
      <c r="C197" s="23">
        <v>544.70000000000005</v>
      </c>
      <c r="D197" s="23">
        <v>545.9</v>
      </c>
      <c r="E197" s="23">
        <v>507</v>
      </c>
      <c r="F197" s="35">
        <v>500.23</v>
      </c>
      <c r="G197" s="23">
        <v>29.3</v>
      </c>
      <c r="H197" s="1"/>
      <c r="I197" s="23">
        <v>36</v>
      </c>
      <c r="J197" s="23">
        <v>34.9</v>
      </c>
      <c r="K197" s="23">
        <v>72.7</v>
      </c>
      <c r="L197" s="35">
        <v>73.88</v>
      </c>
      <c r="M197" s="23">
        <v>1.6</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498.4</v>
      </c>
      <c r="F198" s="35">
        <v>502.43</v>
      </c>
      <c r="G198" s="23">
        <v>26.4</v>
      </c>
      <c r="H198" s="1"/>
      <c r="I198" s="23">
        <v>77.2</v>
      </c>
      <c r="J198" s="23">
        <v>82.7</v>
      </c>
      <c r="K198" s="23">
        <v>72.400000000000006</v>
      </c>
      <c r="L198" s="35">
        <v>74.28</v>
      </c>
      <c r="M198" s="23">
        <v>4.8</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496.6</v>
      </c>
      <c r="E199" s="23">
        <v>507.2</v>
      </c>
      <c r="F199" s="35">
        <v>504.29</v>
      </c>
      <c r="G199" s="23">
        <v>22.3</v>
      </c>
      <c r="H199" s="1"/>
      <c r="I199" s="23">
        <v>58</v>
      </c>
      <c r="J199" s="23">
        <v>72.3</v>
      </c>
      <c r="K199" s="23">
        <v>75</v>
      </c>
      <c r="L199" s="35">
        <v>74.98</v>
      </c>
      <c r="M199" s="23">
        <v>8.5</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528.20000000000005</v>
      </c>
      <c r="E200" s="23">
        <v>506.1</v>
      </c>
      <c r="F200" s="35">
        <v>505.77</v>
      </c>
      <c r="G200" s="23">
        <v>17.8</v>
      </c>
      <c r="H200" s="1"/>
      <c r="I200" s="23">
        <v>44.1</v>
      </c>
      <c r="J200" s="23">
        <v>43.1</v>
      </c>
      <c r="K200" s="23">
        <v>75.400000000000006</v>
      </c>
      <c r="L200" s="35">
        <v>75.959999999999994</v>
      </c>
      <c r="M200" s="23">
        <v>11.8</v>
      </c>
      <c r="N200" s="24"/>
      <c r="O200" s="23">
        <v>92.3</v>
      </c>
      <c r="P200" s="23">
        <v>92.5</v>
      </c>
      <c r="Q200" s="23">
        <v>87</v>
      </c>
      <c r="R200" s="35">
        <v>86.94</v>
      </c>
      <c r="S200" s="23">
        <v>-1.4</v>
      </c>
      <c r="T200" s="24"/>
      <c r="U200" s="23">
        <v>7.7</v>
      </c>
      <c r="V200" s="23">
        <v>7.5</v>
      </c>
      <c r="W200" s="23">
        <v>13</v>
      </c>
      <c r="X200" s="35">
        <v>13.06</v>
      </c>
      <c r="Y200" s="23">
        <v>1.4</v>
      </c>
    </row>
    <row r="201" spans="1:25" ht="12.75" customHeight="1" x14ac:dyDescent="0.2">
      <c r="A201" s="79"/>
      <c r="B201" s="3">
        <v>3</v>
      </c>
      <c r="C201" s="23">
        <v>537.70000000000005</v>
      </c>
      <c r="D201" s="23">
        <v>539.29999999999995</v>
      </c>
      <c r="E201" s="23">
        <v>508.5</v>
      </c>
      <c r="F201" s="35">
        <v>506.89</v>
      </c>
      <c r="G201" s="23">
        <v>13.4</v>
      </c>
      <c r="H201" s="1"/>
      <c r="I201" s="23">
        <v>40.9</v>
      </c>
      <c r="J201" s="23">
        <v>39.299999999999997</v>
      </c>
      <c r="K201" s="23">
        <v>75.5</v>
      </c>
      <c r="L201" s="35">
        <v>77.150000000000006</v>
      </c>
      <c r="M201" s="23">
        <v>14.3</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507.67</v>
      </c>
      <c r="G202" s="23">
        <v>9.4</v>
      </c>
      <c r="H202" s="1"/>
      <c r="I202" s="23">
        <v>45</v>
      </c>
      <c r="J202" s="23">
        <v>42.6</v>
      </c>
      <c r="K202" s="23">
        <v>77.8</v>
      </c>
      <c r="L202" s="35">
        <v>78.44</v>
      </c>
      <c r="M202" s="23">
        <v>15.4</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v>
      </c>
      <c r="E203" s="23">
        <v>505.7</v>
      </c>
      <c r="F203" s="35">
        <v>508.29</v>
      </c>
      <c r="G203" s="23">
        <v>7.4</v>
      </c>
      <c r="H203" s="1"/>
      <c r="I203" s="23">
        <v>35.1</v>
      </c>
      <c r="J203" s="23">
        <v>35.700000000000003</v>
      </c>
      <c r="K203" s="23">
        <v>80.099999999999994</v>
      </c>
      <c r="L203" s="35">
        <v>79.66</v>
      </c>
      <c r="M203" s="23">
        <v>14.7</v>
      </c>
      <c r="N203" s="24"/>
      <c r="O203" s="23">
        <v>93.9</v>
      </c>
      <c r="P203" s="23">
        <v>93.8</v>
      </c>
      <c r="Q203" s="23">
        <v>86.3</v>
      </c>
      <c r="R203" s="35">
        <v>86.45</v>
      </c>
      <c r="S203" s="23">
        <v>-2</v>
      </c>
      <c r="T203" s="24"/>
      <c r="U203" s="23">
        <v>6.1</v>
      </c>
      <c r="V203" s="23">
        <v>6.2</v>
      </c>
      <c r="W203" s="23">
        <v>13.7</v>
      </c>
      <c r="X203" s="35">
        <v>13.55</v>
      </c>
      <c r="Y203" s="23">
        <v>2</v>
      </c>
    </row>
    <row r="204" spans="1:25" ht="12.75" customHeight="1" x14ac:dyDescent="0.2">
      <c r="A204" s="79"/>
      <c r="B204" s="3">
        <v>6</v>
      </c>
      <c r="C204" s="23">
        <v>533.20000000000005</v>
      </c>
      <c r="D204" s="23">
        <v>530.4</v>
      </c>
      <c r="E204" s="23">
        <v>503.5</v>
      </c>
      <c r="F204" s="35">
        <v>508.92</v>
      </c>
      <c r="G204" s="23">
        <v>7.5</v>
      </c>
      <c r="H204" s="1"/>
      <c r="I204" s="23">
        <v>68.5</v>
      </c>
      <c r="J204" s="23">
        <v>71.2</v>
      </c>
      <c r="K204" s="23">
        <v>83.6</v>
      </c>
      <c r="L204" s="35">
        <v>80.680000000000007</v>
      </c>
      <c r="M204" s="23">
        <v>12.3</v>
      </c>
      <c r="N204" s="24"/>
      <c r="O204" s="23">
        <v>88.6</v>
      </c>
      <c r="P204" s="23">
        <v>88.2</v>
      </c>
      <c r="Q204" s="23">
        <v>85.8</v>
      </c>
      <c r="R204" s="35">
        <v>86.32</v>
      </c>
      <c r="S204" s="23">
        <v>-1.6</v>
      </c>
      <c r="T204" s="24"/>
      <c r="U204" s="23">
        <v>11.4</v>
      </c>
      <c r="V204" s="23">
        <v>11.8</v>
      </c>
      <c r="W204" s="23">
        <v>14.2</v>
      </c>
      <c r="X204" s="35">
        <v>13.68</v>
      </c>
      <c r="Y204" s="23">
        <v>1.6</v>
      </c>
    </row>
    <row r="205" spans="1:25" ht="12.75" customHeight="1" x14ac:dyDescent="0.2">
      <c r="A205" s="79"/>
      <c r="B205" s="3">
        <v>7</v>
      </c>
      <c r="C205" s="23">
        <v>356</v>
      </c>
      <c r="D205" s="23">
        <v>359.2</v>
      </c>
      <c r="E205" s="23">
        <v>509.5</v>
      </c>
      <c r="F205" s="35">
        <v>509.66</v>
      </c>
      <c r="G205" s="23">
        <v>8.9</v>
      </c>
      <c r="H205" s="1"/>
      <c r="I205" s="23">
        <v>254.9</v>
      </c>
      <c r="J205" s="23">
        <v>251.4</v>
      </c>
      <c r="K205" s="23">
        <v>80.2</v>
      </c>
      <c r="L205" s="35">
        <v>81.39</v>
      </c>
      <c r="M205" s="23">
        <v>8.5</v>
      </c>
      <c r="N205" s="24"/>
      <c r="O205" s="23">
        <v>58.3</v>
      </c>
      <c r="P205" s="23">
        <v>58.8</v>
      </c>
      <c r="Q205" s="23">
        <v>86.4</v>
      </c>
      <c r="R205" s="35">
        <v>86.23</v>
      </c>
      <c r="S205" s="23">
        <v>-1</v>
      </c>
      <c r="T205" s="24"/>
      <c r="U205" s="23">
        <v>41.7</v>
      </c>
      <c r="V205" s="23">
        <v>41.2</v>
      </c>
      <c r="W205" s="23">
        <v>13.6</v>
      </c>
      <c r="X205" s="35">
        <v>13.77</v>
      </c>
      <c r="Y205" s="23">
        <v>1</v>
      </c>
    </row>
    <row r="206" spans="1:25" ht="12.75" customHeight="1" x14ac:dyDescent="0.2">
      <c r="A206" s="79"/>
      <c r="B206" s="3">
        <v>8</v>
      </c>
      <c r="C206" s="23">
        <v>432.3</v>
      </c>
      <c r="D206" s="23">
        <v>439.9</v>
      </c>
      <c r="E206" s="23">
        <v>516.6</v>
      </c>
      <c r="F206" s="35">
        <v>510.6</v>
      </c>
      <c r="G206" s="23">
        <v>11.3</v>
      </c>
      <c r="H206" s="1"/>
      <c r="I206" s="23">
        <v>174</v>
      </c>
      <c r="J206" s="23">
        <v>166.6</v>
      </c>
      <c r="K206" s="23">
        <v>82</v>
      </c>
      <c r="L206" s="35">
        <v>81.709999999999994</v>
      </c>
      <c r="M206" s="23">
        <v>3.8</v>
      </c>
      <c r="N206" s="24"/>
      <c r="O206" s="23">
        <v>71.3</v>
      </c>
      <c r="P206" s="23">
        <v>72.5</v>
      </c>
      <c r="Q206" s="23">
        <v>86.3</v>
      </c>
      <c r="R206" s="35">
        <v>86.2</v>
      </c>
      <c r="S206" s="23">
        <v>-0.3</v>
      </c>
      <c r="T206" s="24"/>
      <c r="U206" s="23">
        <v>28.7</v>
      </c>
      <c r="V206" s="23">
        <v>27.5</v>
      </c>
      <c r="W206" s="23">
        <v>13.7</v>
      </c>
      <c r="X206" s="35">
        <v>13.8</v>
      </c>
      <c r="Y206" s="23">
        <v>0.3</v>
      </c>
    </row>
    <row r="207" spans="1:25" ht="12.75" customHeight="1" x14ac:dyDescent="0.2">
      <c r="A207" s="79"/>
      <c r="B207" s="3">
        <v>9</v>
      </c>
      <c r="C207" s="23">
        <v>543</v>
      </c>
      <c r="D207" s="23">
        <v>540.6</v>
      </c>
      <c r="E207" s="23">
        <v>506.2</v>
      </c>
      <c r="F207" s="35">
        <v>511.84</v>
      </c>
      <c r="G207" s="23">
        <v>14.9</v>
      </c>
      <c r="H207" s="1"/>
      <c r="I207" s="23">
        <v>55</v>
      </c>
      <c r="J207" s="23">
        <v>57.4</v>
      </c>
      <c r="K207" s="23">
        <v>87.8</v>
      </c>
      <c r="L207" s="35">
        <v>81.680000000000007</v>
      </c>
      <c r="M207" s="23">
        <v>-0.4</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543.6</v>
      </c>
      <c r="E208" s="23">
        <v>510.6</v>
      </c>
      <c r="F208" s="35">
        <v>513.32000000000005</v>
      </c>
      <c r="G208" s="23">
        <v>17.899999999999999</v>
      </c>
      <c r="H208" s="1"/>
      <c r="I208" s="23">
        <v>44.9</v>
      </c>
      <c r="J208" s="23">
        <v>46.4</v>
      </c>
      <c r="K208" s="23">
        <v>80.7</v>
      </c>
      <c r="L208" s="35">
        <v>81.37</v>
      </c>
      <c r="M208" s="23">
        <v>-3.6</v>
      </c>
      <c r="N208" s="24"/>
      <c r="O208" s="23">
        <v>92.4</v>
      </c>
      <c r="P208" s="23">
        <v>92.1</v>
      </c>
      <c r="Q208" s="23">
        <v>86.3</v>
      </c>
      <c r="R208" s="35">
        <v>86.32</v>
      </c>
      <c r="S208" s="23">
        <v>0.9</v>
      </c>
      <c r="T208" s="24"/>
      <c r="U208" s="23">
        <v>7.6</v>
      </c>
      <c r="V208" s="23">
        <v>7.9</v>
      </c>
      <c r="W208" s="23">
        <v>13.7</v>
      </c>
      <c r="X208" s="35">
        <v>13.68</v>
      </c>
      <c r="Y208" s="23">
        <v>-0.9</v>
      </c>
    </row>
    <row r="209" spans="1:25" ht="12.75" customHeight="1" x14ac:dyDescent="0.2">
      <c r="A209" s="79"/>
      <c r="B209" s="3">
        <v>11</v>
      </c>
      <c r="C209" s="23">
        <v>550</v>
      </c>
      <c r="D209" s="23">
        <v>553</v>
      </c>
      <c r="E209" s="23">
        <v>514.6</v>
      </c>
      <c r="F209" s="35">
        <v>515.04999999999995</v>
      </c>
      <c r="G209" s="23">
        <v>20.7</v>
      </c>
      <c r="H209" s="1"/>
      <c r="I209" s="23">
        <v>46.3</v>
      </c>
      <c r="J209" s="23">
        <v>43.1</v>
      </c>
      <c r="K209" s="23">
        <v>81.5</v>
      </c>
      <c r="L209" s="35">
        <v>80.89</v>
      </c>
      <c r="M209" s="23">
        <v>-5.8</v>
      </c>
      <c r="N209" s="24"/>
      <c r="O209" s="23">
        <v>92.2</v>
      </c>
      <c r="P209" s="23">
        <v>92.8</v>
      </c>
      <c r="Q209" s="23">
        <v>86.3</v>
      </c>
      <c r="R209" s="35">
        <v>86.43</v>
      </c>
      <c r="S209" s="23">
        <v>1.3</v>
      </c>
      <c r="T209" s="24"/>
      <c r="U209" s="23">
        <v>7.8</v>
      </c>
      <c r="V209" s="23">
        <v>7.2</v>
      </c>
      <c r="W209" s="23">
        <v>13.7</v>
      </c>
      <c r="X209" s="35">
        <v>13.57</v>
      </c>
      <c r="Y209" s="23">
        <v>-1.3</v>
      </c>
    </row>
    <row r="210" spans="1:25" ht="12.75" customHeight="1" x14ac:dyDescent="0.2">
      <c r="A210" s="79"/>
      <c r="B210" s="3">
        <v>12</v>
      </c>
      <c r="C210" s="23">
        <v>507.8</v>
      </c>
      <c r="D210" s="23">
        <v>503.4</v>
      </c>
      <c r="E210" s="23">
        <v>521.1</v>
      </c>
      <c r="F210" s="35">
        <v>517.02</v>
      </c>
      <c r="G210" s="23">
        <v>23.6</v>
      </c>
      <c r="H210" s="1"/>
      <c r="I210" s="23">
        <v>86.7</v>
      </c>
      <c r="J210" s="23">
        <v>91.2</v>
      </c>
      <c r="K210" s="23">
        <v>78.5</v>
      </c>
      <c r="L210" s="35">
        <v>80.349999999999994</v>
      </c>
      <c r="M210" s="23">
        <v>-6.4</v>
      </c>
      <c r="N210" s="24"/>
      <c r="O210" s="23">
        <v>85.4</v>
      </c>
      <c r="P210" s="23">
        <v>84.7</v>
      </c>
      <c r="Q210" s="23">
        <v>86.9</v>
      </c>
      <c r="R210" s="35">
        <v>86.55</v>
      </c>
      <c r="S210" s="23">
        <v>1.5</v>
      </c>
      <c r="T210" s="24"/>
      <c r="U210" s="23">
        <v>14.6</v>
      </c>
      <c r="V210" s="23">
        <v>15.3</v>
      </c>
      <c r="W210" s="23">
        <v>13.1</v>
      </c>
      <c r="X210" s="35">
        <v>13.45</v>
      </c>
      <c r="Y210" s="23">
        <v>-1.5</v>
      </c>
    </row>
    <row r="211" spans="1:25" ht="12.75" customHeight="1" x14ac:dyDescent="0.2">
      <c r="A211" s="79">
        <v>18</v>
      </c>
      <c r="B211" s="3">
        <v>1</v>
      </c>
      <c r="C211" s="23">
        <v>514.1</v>
      </c>
      <c r="D211" s="23">
        <v>506.2</v>
      </c>
      <c r="E211" s="23">
        <v>515.1</v>
      </c>
      <c r="F211" s="35">
        <v>519.22</v>
      </c>
      <c r="G211" s="23">
        <v>26.4</v>
      </c>
      <c r="H211" s="1"/>
      <c r="I211" s="23">
        <v>64.7</v>
      </c>
      <c r="J211" s="23">
        <v>72.8</v>
      </c>
      <c r="K211" s="23">
        <v>76.7</v>
      </c>
      <c r="L211" s="35">
        <v>79.849999999999994</v>
      </c>
      <c r="M211" s="23">
        <v>-6.1</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
      <c r="A212" s="79"/>
      <c r="B212" s="3">
        <v>2</v>
      </c>
      <c r="C212" s="23">
        <v>551.29999999999995</v>
      </c>
      <c r="D212" s="23">
        <v>551.5</v>
      </c>
      <c r="E212" s="23">
        <v>527.79999999999995</v>
      </c>
      <c r="F212" s="35">
        <v>521.4</v>
      </c>
      <c r="G212" s="23">
        <v>26.2</v>
      </c>
      <c r="H212" s="1"/>
      <c r="I212" s="23">
        <v>44</v>
      </c>
      <c r="J212" s="23">
        <v>43.8</v>
      </c>
      <c r="K212" s="23">
        <v>76.900000000000006</v>
      </c>
      <c r="L212" s="35">
        <v>79.44</v>
      </c>
      <c r="M212" s="23">
        <v>-4.8</v>
      </c>
      <c r="N212" s="24"/>
      <c r="O212" s="23">
        <v>92.6</v>
      </c>
      <c r="P212" s="23">
        <v>92.6</v>
      </c>
      <c r="Q212" s="23">
        <v>87.3</v>
      </c>
      <c r="R212" s="35">
        <v>86.78</v>
      </c>
      <c r="S212" s="23">
        <v>1.3</v>
      </c>
      <c r="T212" s="24"/>
      <c r="U212" s="23">
        <v>7.4</v>
      </c>
      <c r="V212" s="23">
        <v>7.4</v>
      </c>
      <c r="W212" s="23">
        <v>12.7</v>
      </c>
      <c r="X212" s="35">
        <v>13.22</v>
      </c>
      <c r="Y212" s="23">
        <v>-1.3</v>
      </c>
    </row>
    <row r="213" spans="1:25" ht="12.75" customHeight="1" x14ac:dyDescent="0.2">
      <c r="A213" s="79"/>
      <c r="B213" s="3">
        <v>3</v>
      </c>
      <c r="C213" s="23">
        <v>553.5</v>
      </c>
      <c r="D213" s="23">
        <v>557.79999999999995</v>
      </c>
      <c r="E213" s="23">
        <v>528</v>
      </c>
      <c r="F213" s="35">
        <v>523.44000000000005</v>
      </c>
      <c r="G213" s="23">
        <v>24.5</v>
      </c>
      <c r="H213" s="1"/>
      <c r="I213" s="23">
        <v>47.8</v>
      </c>
      <c r="J213" s="23">
        <v>43.5</v>
      </c>
      <c r="K213" s="23">
        <v>81.099999999999994</v>
      </c>
      <c r="L213" s="35">
        <v>79.209999999999994</v>
      </c>
      <c r="M213" s="23">
        <v>-2.8</v>
      </c>
      <c r="N213" s="24"/>
      <c r="O213" s="23">
        <v>92.1</v>
      </c>
      <c r="P213" s="23">
        <v>92.8</v>
      </c>
      <c r="Q213" s="23">
        <v>86.7</v>
      </c>
      <c r="R213" s="35">
        <v>86.86</v>
      </c>
      <c r="S213" s="23">
        <v>0.9</v>
      </c>
      <c r="T213" s="24"/>
      <c r="U213" s="23">
        <v>7.9</v>
      </c>
      <c r="V213" s="23">
        <v>7.2</v>
      </c>
      <c r="W213" s="23">
        <v>13.3</v>
      </c>
      <c r="X213" s="35">
        <v>13.14</v>
      </c>
      <c r="Y213" s="23">
        <v>-0.9</v>
      </c>
    </row>
    <row r="214" spans="1:25" ht="12.75" customHeight="1" x14ac:dyDescent="0.2">
      <c r="A214" s="79"/>
      <c r="B214" s="3">
        <v>4</v>
      </c>
      <c r="C214" s="23">
        <v>542.29999999999995</v>
      </c>
      <c r="D214" s="23">
        <v>540.79999999999995</v>
      </c>
      <c r="E214" s="23">
        <v>510.2</v>
      </c>
      <c r="F214" s="35">
        <v>525.17999999999995</v>
      </c>
      <c r="G214" s="23">
        <v>20.9</v>
      </c>
      <c r="H214" s="1"/>
      <c r="I214" s="23">
        <v>42.3</v>
      </c>
      <c r="J214" s="23">
        <v>43.9</v>
      </c>
      <c r="K214" s="23">
        <v>78.8</v>
      </c>
      <c r="L214" s="35">
        <v>79.22</v>
      </c>
      <c r="M214" s="23">
        <v>0.1</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567.29999999999995</v>
      </c>
      <c r="E215" s="23">
        <v>527.1</v>
      </c>
      <c r="F215" s="35">
        <v>526.46</v>
      </c>
      <c r="G215" s="23">
        <v>15.3</v>
      </c>
      <c r="H215" s="1"/>
      <c r="I215" s="23">
        <v>36.200000000000003</v>
      </c>
      <c r="J215" s="23">
        <v>33.200000000000003</v>
      </c>
      <c r="K215" s="23">
        <v>79.400000000000006</v>
      </c>
      <c r="L215" s="35">
        <v>79.540000000000006</v>
      </c>
      <c r="M215" s="23">
        <v>3.8</v>
      </c>
      <c r="N215" s="24"/>
      <c r="O215" s="23">
        <v>94</v>
      </c>
      <c r="P215" s="23">
        <v>94.5</v>
      </c>
      <c r="Q215" s="23">
        <v>86.9</v>
      </c>
      <c r="R215" s="35">
        <v>86.87</v>
      </c>
      <c r="S215" s="23">
        <v>-0.2</v>
      </c>
      <c r="T215" s="24"/>
      <c r="U215" s="23">
        <v>6</v>
      </c>
      <c r="V215" s="23">
        <v>5.5</v>
      </c>
      <c r="W215" s="23">
        <v>13.1</v>
      </c>
      <c r="X215" s="35">
        <v>13.13</v>
      </c>
      <c r="Y215" s="23">
        <v>0.2</v>
      </c>
    </row>
    <row r="216" spans="1:25" ht="12.75" customHeight="1" x14ac:dyDescent="0.2">
      <c r="A216" s="79"/>
      <c r="B216" s="3">
        <v>6</v>
      </c>
      <c r="C216" s="23">
        <v>559.79999999999995</v>
      </c>
      <c r="D216" s="23">
        <v>563.9</v>
      </c>
      <c r="E216" s="23">
        <v>536</v>
      </c>
      <c r="F216" s="35">
        <v>527.32000000000005</v>
      </c>
      <c r="G216" s="23">
        <v>10.3</v>
      </c>
      <c r="H216" s="1"/>
      <c r="I216" s="23">
        <v>73.900000000000006</v>
      </c>
      <c r="J216" s="23">
        <v>69.8</v>
      </c>
      <c r="K216" s="23">
        <v>83.5</v>
      </c>
      <c r="L216" s="35">
        <v>80.150000000000006</v>
      </c>
      <c r="M216" s="23">
        <v>7.4</v>
      </c>
      <c r="N216" s="24"/>
      <c r="O216" s="23">
        <v>88.3</v>
      </c>
      <c r="P216" s="23">
        <v>89</v>
      </c>
      <c r="Q216" s="23">
        <v>86.5</v>
      </c>
      <c r="R216" s="35">
        <v>86.81</v>
      </c>
      <c r="S216" s="23">
        <v>-0.8</v>
      </c>
      <c r="T216" s="24"/>
      <c r="U216" s="23">
        <v>11.7</v>
      </c>
      <c r="V216" s="23">
        <v>11</v>
      </c>
      <c r="W216" s="23">
        <v>13.5</v>
      </c>
      <c r="X216" s="35">
        <v>13.19</v>
      </c>
      <c r="Y216" s="23">
        <v>0.8</v>
      </c>
    </row>
    <row r="217" spans="1:25" ht="12.75" customHeight="1" x14ac:dyDescent="0.2">
      <c r="A217" s="79"/>
      <c r="B217" s="3">
        <v>7</v>
      </c>
      <c r="C217" s="23">
        <v>350.1</v>
      </c>
      <c r="D217" s="23">
        <v>374.8</v>
      </c>
      <c r="E217" s="23">
        <v>529.4</v>
      </c>
      <c r="F217" s="35">
        <v>527.77</v>
      </c>
      <c r="G217" s="23">
        <v>5.3</v>
      </c>
      <c r="H217" s="1"/>
      <c r="I217" s="23">
        <v>281.5</v>
      </c>
      <c r="J217" s="23">
        <v>256.3</v>
      </c>
      <c r="K217" s="23">
        <v>82.1</v>
      </c>
      <c r="L217" s="35">
        <v>81</v>
      </c>
      <c r="M217" s="23">
        <v>10.199999999999999</v>
      </c>
      <c r="N217" s="24"/>
      <c r="O217" s="23">
        <v>55.4</v>
      </c>
      <c r="P217" s="23">
        <v>59.4</v>
      </c>
      <c r="Q217" s="23">
        <v>86.6</v>
      </c>
      <c r="R217" s="35">
        <v>86.69</v>
      </c>
      <c r="S217" s="23">
        <v>-1.3</v>
      </c>
      <c r="T217" s="24"/>
      <c r="U217" s="23">
        <v>44.6</v>
      </c>
      <c r="V217" s="23">
        <v>40.6</v>
      </c>
      <c r="W217" s="23">
        <v>13.4</v>
      </c>
      <c r="X217" s="35">
        <v>13.31</v>
      </c>
      <c r="Y217" s="23">
        <v>1.3</v>
      </c>
    </row>
    <row r="218" spans="1:25" ht="12.75" customHeight="1" x14ac:dyDescent="0.2">
      <c r="A218" s="79"/>
      <c r="B218" s="3">
        <v>8</v>
      </c>
      <c r="C218" s="23">
        <v>465.5</v>
      </c>
      <c r="D218" s="23">
        <v>450.5</v>
      </c>
      <c r="E218" s="23">
        <v>527.79999999999995</v>
      </c>
      <c r="F218" s="35">
        <v>527.86</v>
      </c>
      <c r="G218" s="23">
        <v>1.1000000000000001</v>
      </c>
      <c r="H218" s="1"/>
      <c r="I218" s="23">
        <v>147.69999999999999</v>
      </c>
      <c r="J218" s="23">
        <v>163.4</v>
      </c>
      <c r="K218" s="23">
        <v>77.400000000000006</v>
      </c>
      <c r="L218" s="35">
        <v>81.98</v>
      </c>
      <c r="M218" s="23">
        <v>11.8</v>
      </c>
      <c r="N218" s="24"/>
      <c r="O218" s="23">
        <v>75.900000000000006</v>
      </c>
      <c r="P218" s="23">
        <v>73.400000000000006</v>
      </c>
      <c r="Q218" s="23">
        <v>87.2</v>
      </c>
      <c r="R218" s="35">
        <v>86.56</v>
      </c>
      <c r="S218" s="23">
        <v>-1.6</v>
      </c>
      <c r="T218" s="24"/>
      <c r="U218" s="23">
        <v>24.1</v>
      </c>
      <c r="V218" s="23">
        <v>26.6</v>
      </c>
      <c r="W218" s="23">
        <v>12.8</v>
      </c>
      <c r="X218" s="35">
        <v>13.44</v>
      </c>
      <c r="Y218" s="23">
        <v>1.6</v>
      </c>
    </row>
    <row r="219" spans="1:25" ht="12.75" customHeight="1" x14ac:dyDescent="0.2">
      <c r="A219" s="79"/>
      <c r="B219" s="3">
        <v>9</v>
      </c>
      <c r="C219" s="23">
        <v>574.4</v>
      </c>
      <c r="D219" s="23">
        <v>569.6</v>
      </c>
      <c r="E219" s="23">
        <v>534.4</v>
      </c>
      <c r="F219" s="35">
        <v>527.80999999999995</v>
      </c>
      <c r="G219" s="23">
        <v>-0.6</v>
      </c>
      <c r="H219" s="1"/>
      <c r="I219" s="23">
        <v>48.8</v>
      </c>
      <c r="J219" s="23">
        <v>53.7</v>
      </c>
      <c r="K219" s="23">
        <v>84.8</v>
      </c>
      <c r="L219" s="35">
        <v>82.97</v>
      </c>
      <c r="M219" s="23">
        <v>11.9</v>
      </c>
      <c r="N219" s="24"/>
      <c r="O219" s="23">
        <v>92.2</v>
      </c>
      <c r="P219" s="23">
        <v>91.4</v>
      </c>
      <c r="Q219" s="23">
        <v>86.3</v>
      </c>
      <c r="R219" s="35">
        <v>86.41</v>
      </c>
      <c r="S219" s="23">
        <v>-1.7</v>
      </c>
      <c r="T219" s="24"/>
      <c r="U219" s="23">
        <v>7.8</v>
      </c>
      <c r="V219" s="23">
        <v>8.6</v>
      </c>
      <c r="W219" s="23">
        <v>13.7</v>
      </c>
      <c r="X219" s="35">
        <v>13.59</v>
      </c>
      <c r="Y219" s="23">
        <v>1.7</v>
      </c>
    </row>
    <row r="220" spans="1:25" ht="12.75" customHeight="1" x14ac:dyDescent="0.2">
      <c r="A220" s="79"/>
      <c r="B220" s="3">
        <v>10</v>
      </c>
      <c r="C220" s="23">
        <v>564.1</v>
      </c>
      <c r="D220" s="23">
        <v>563.6</v>
      </c>
      <c r="E220" s="23">
        <v>529.79999999999995</v>
      </c>
      <c r="F220" s="35">
        <v>527.77</v>
      </c>
      <c r="G220" s="23">
        <v>-0.4</v>
      </c>
      <c r="H220" s="1"/>
      <c r="I220" s="23">
        <v>43.9</v>
      </c>
      <c r="J220" s="23">
        <v>44.5</v>
      </c>
      <c r="K220" s="23">
        <v>78.400000000000006</v>
      </c>
      <c r="L220" s="35">
        <v>83.89</v>
      </c>
      <c r="M220" s="23">
        <v>11</v>
      </c>
      <c r="N220" s="24"/>
      <c r="O220" s="23">
        <v>92.8</v>
      </c>
      <c r="P220" s="23">
        <v>92.7</v>
      </c>
      <c r="Q220" s="23">
        <v>87.1</v>
      </c>
      <c r="R220" s="35">
        <v>86.28</v>
      </c>
      <c r="S220" s="23">
        <v>-1.6</v>
      </c>
      <c r="T220" s="24"/>
      <c r="U220" s="23">
        <v>7.2</v>
      </c>
      <c r="V220" s="23">
        <v>7.3</v>
      </c>
      <c r="W220" s="23">
        <v>12.9</v>
      </c>
      <c r="X220" s="35">
        <v>13.72</v>
      </c>
      <c r="Y220" s="23">
        <v>1.6</v>
      </c>
    </row>
    <row r="221" spans="1:25" ht="12.75" customHeight="1" x14ac:dyDescent="0.2">
      <c r="A221" s="79"/>
      <c r="B221" s="3">
        <v>11</v>
      </c>
      <c r="C221" s="23">
        <v>558.9</v>
      </c>
      <c r="D221" s="23">
        <v>556.70000000000005</v>
      </c>
      <c r="E221" s="23">
        <v>518.20000000000005</v>
      </c>
      <c r="F221" s="35">
        <v>527.86</v>
      </c>
      <c r="G221" s="23">
        <v>1</v>
      </c>
      <c r="H221" s="1"/>
      <c r="I221" s="23">
        <v>42.4</v>
      </c>
      <c r="J221" s="23">
        <v>44.7</v>
      </c>
      <c r="K221" s="23">
        <v>84.1</v>
      </c>
      <c r="L221" s="35">
        <v>84.7</v>
      </c>
      <c r="M221" s="23">
        <v>9.6999999999999993</v>
      </c>
      <c r="N221" s="24"/>
      <c r="O221" s="23">
        <v>92.9</v>
      </c>
      <c r="P221" s="23">
        <v>92.6</v>
      </c>
      <c r="Q221" s="23">
        <v>86</v>
      </c>
      <c r="R221" s="35">
        <v>86.17</v>
      </c>
      <c r="S221" s="23">
        <v>-1.3</v>
      </c>
      <c r="T221" s="24"/>
      <c r="U221" s="23">
        <v>7.1</v>
      </c>
      <c r="V221" s="23">
        <v>7.4</v>
      </c>
      <c r="W221" s="23">
        <v>14</v>
      </c>
      <c r="X221" s="35">
        <v>13.83</v>
      </c>
      <c r="Y221" s="23">
        <v>1.3</v>
      </c>
    </row>
    <row r="222" spans="1:25" ht="12.75" customHeight="1" x14ac:dyDescent="0.2">
      <c r="A222" s="79"/>
      <c r="B222" s="3">
        <v>12</v>
      </c>
      <c r="C222" s="23">
        <v>499.3</v>
      </c>
      <c r="D222" s="23">
        <v>498.3</v>
      </c>
      <c r="E222" s="23">
        <v>517</v>
      </c>
      <c r="F222" s="35">
        <v>528.14</v>
      </c>
      <c r="G222" s="23">
        <v>3.4</v>
      </c>
      <c r="H222" s="1"/>
      <c r="I222" s="23">
        <v>104.3</v>
      </c>
      <c r="J222" s="23">
        <v>105.5</v>
      </c>
      <c r="K222" s="23">
        <v>89.6</v>
      </c>
      <c r="L222" s="35">
        <v>85.35</v>
      </c>
      <c r="M222" s="23">
        <v>7.9</v>
      </c>
      <c r="N222" s="24"/>
      <c r="O222" s="23">
        <v>82.7</v>
      </c>
      <c r="P222" s="23">
        <v>82.5</v>
      </c>
      <c r="Q222" s="23">
        <v>85.2</v>
      </c>
      <c r="R222" s="35">
        <v>86.09</v>
      </c>
      <c r="S222" s="23">
        <v>-1</v>
      </c>
      <c r="T222" s="24"/>
      <c r="U222" s="23">
        <v>17.3</v>
      </c>
      <c r="V222" s="23">
        <v>17.5</v>
      </c>
      <c r="W222" s="23">
        <v>14.8</v>
      </c>
      <c r="X222" s="35">
        <v>13.91</v>
      </c>
      <c r="Y222" s="23">
        <v>1</v>
      </c>
    </row>
    <row r="223" spans="1:25" ht="12.75" customHeight="1" x14ac:dyDescent="0.2">
      <c r="A223" s="79">
        <v>19</v>
      </c>
      <c r="B223" s="3">
        <v>1</v>
      </c>
      <c r="C223" s="23">
        <v>518.5</v>
      </c>
      <c r="D223" s="23">
        <v>530.9</v>
      </c>
      <c r="E223" s="23">
        <v>540.5</v>
      </c>
      <c r="F223" s="35">
        <v>528.63</v>
      </c>
      <c r="G223" s="23">
        <v>5.9</v>
      </c>
      <c r="H223" s="1"/>
      <c r="I223" s="23">
        <v>95.8</v>
      </c>
      <c r="J223" s="23">
        <v>83.6</v>
      </c>
      <c r="K223" s="23">
        <v>88.4</v>
      </c>
      <c r="L223" s="35">
        <v>85.85</v>
      </c>
      <c r="M223" s="23">
        <v>6</v>
      </c>
      <c r="N223" s="24"/>
      <c r="O223" s="23">
        <v>84.4</v>
      </c>
      <c r="P223" s="23">
        <v>86.4</v>
      </c>
      <c r="Q223" s="23">
        <v>85.9</v>
      </c>
      <c r="R223" s="35">
        <v>86.03</v>
      </c>
      <c r="S223" s="23">
        <v>-0.7</v>
      </c>
      <c r="T223" s="24"/>
      <c r="U223" s="23">
        <v>15.6</v>
      </c>
      <c r="V223" s="23">
        <v>13.6</v>
      </c>
      <c r="W223" s="23">
        <v>14.1</v>
      </c>
      <c r="X223" s="35">
        <v>13.97</v>
      </c>
      <c r="Y223" s="23">
        <v>0.7</v>
      </c>
    </row>
    <row r="224" spans="1:25" ht="12.75" customHeight="1" x14ac:dyDescent="0.2">
      <c r="A224" s="79"/>
      <c r="B224" s="3">
        <v>2</v>
      </c>
      <c r="C224" s="23">
        <v>539.79999999999995</v>
      </c>
      <c r="D224" s="23">
        <v>545.29999999999995</v>
      </c>
      <c r="E224" s="23">
        <v>519.9</v>
      </c>
      <c r="F224" s="35">
        <v>529.30999999999995</v>
      </c>
      <c r="G224" s="23">
        <v>8.1999999999999993</v>
      </c>
      <c r="H224" s="1"/>
      <c r="I224" s="23">
        <v>62.4</v>
      </c>
      <c r="J224" s="23">
        <v>56.9</v>
      </c>
      <c r="K224" s="23">
        <v>90.7</v>
      </c>
      <c r="L224" s="35">
        <v>86.22</v>
      </c>
      <c r="M224" s="23">
        <v>4.5</v>
      </c>
      <c r="N224" s="24"/>
      <c r="O224" s="23">
        <v>89.6</v>
      </c>
      <c r="P224" s="23">
        <v>90.6</v>
      </c>
      <c r="Q224" s="23">
        <v>85.1</v>
      </c>
      <c r="R224" s="35">
        <v>85.99</v>
      </c>
      <c r="S224" s="23">
        <v>-0.4</v>
      </c>
      <c r="T224" s="24"/>
      <c r="U224" s="23">
        <v>10.4</v>
      </c>
      <c r="V224" s="23">
        <v>9.4</v>
      </c>
      <c r="W224" s="23">
        <v>14.9</v>
      </c>
      <c r="X224" s="35">
        <v>14.01</v>
      </c>
      <c r="Y224" s="23">
        <v>0.4</v>
      </c>
    </row>
    <row r="225" spans="1:25" ht="12.75" customHeight="1" x14ac:dyDescent="0.2">
      <c r="A225" s="79"/>
      <c r="B225" s="3">
        <v>3</v>
      </c>
      <c r="C225" s="23">
        <v>563.79999999999995</v>
      </c>
      <c r="D225" s="23">
        <v>559.9</v>
      </c>
      <c r="E225" s="23">
        <v>529.9</v>
      </c>
      <c r="F225" s="35">
        <v>530.15</v>
      </c>
      <c r="G225" s="23">
        <v>10.1</v>
      </c>
      <c r="H225" s="1"/>
      <c r="I225" s="23">
        <v>44.2</v>
      </c>
      <c r="J225" s="23">
        <v>48.2</v>
      </c>
      <c r="K225" s="23">
        <v>87.1</v>
      </c>
      <c r="L225" s="35">
        <v>86.48</v>
      </c>
      <c r="M225" s="23">
        <v>3.1</v>
      </c>
      <c r="N225" s="24"/>
      <c r="O225" s="23">
        <v>92.7</v>
      </c>
      <c r="P225" s="23">
        <v>92.1</v>
      </c>
      <c r="Q225" s="23">
        <v>85.9</v>
      </c>
      <c r="R225" s="35">
        <v>85.98</v>
      </c>
      <c r="S225" s="23">
        <v>-0.2</v>
      </c>
      <c r="T225" s="24"/>
      <c r="U225" s="23">
        <v>7.3</v>
      </c>
      <c r="V225" s="23">
        <v>7.9</v>
      </c>
      <c r="W225" s="23">
        <v>14.1</v>
      </c>
      <c r="X225" s="35">
        <v>14.02</v>
      </c>
      <c r="Y225" s="23">
        <v>0.2</v>
      </c>
    </row>
    <row r="226" spans="1:25" ht="12.75" customHeight="1" x14ac:dyDescent="0.2">
      <c r="A226" s="79"/>
      <c r="B226" s="3">
        <v>4</v>
      </c>
      <c r="C226" s="23">
        <v>580.6</v>
      </c>
      <c r="D226" s="23">
        <v>578</v>
      </c>
      <c r="E226" s="23">
        <v>548.1</v>
      </c>
      <c r="F226" s="35">
        <v>531.23</v>
      </c>
      <c r="G226" s="23">
        <v>12.9</v>
      </c>
      <c r="H226" s="1"/>
      <c r="I226" s="23">
        <v>43.1</v>
      </c>
      <c r="J226" s="23">
        <v>45.7</v>
      </c>
      <c r="K226" s="23">
        <v>80</v>
      </c>
      <c r="L226" s="35">
        <v>86.58</v>
      </c>
      <c r="M226" s="23">
        <v>1.2</v>
      </c>
      <c r="N226" s="24"/>
      <c r="O226" s="23">
        <v>93.1</v>
      </c>
      <c r="P226" s="23">
        <v>92.7</v>
      </c>
      <c r="Q226" s="23">
        <v>87.3</v>
      </c>
      <c r="R226" s="35">
        <v>85.99</v>
      </c>
      <c r="S226" s="23">
        <v>0.1</v>
      </c>
      <c r="T226" s="24"/>
      <c r="U226" s="23">
        <v>6.9</v>
      </c>
      <c r="V226" s="23">
        <v>7.3</v>
      </c>
      <c r="W226" s="23">
        <v>12.7</v>
      </c>
      <c r="X226" s="35">
        <v>14.01</v>
      </c>
      <c r="Y226" s="23">
        <v>-0.1</v>
      </c>
    </row>
    <row r="227" spans="1:25" ht="12.75" customHeight="1" x14ac:dyDescent="0.2">
      <c r="A227" s="79"/>
      <c r="B227" s="3">
        <v>5</v>
      </c>
      <c r="C227" s="23">
        <v>565.20000000000005</v>
      </c>
      <c r="D227" s="23">
        <v>563.4</v>
      </c>
      <c r="E227" s="23">
        <v>520.9</v>
      </c>
      <c r="F227" s="35">
        <v>532.64</v>
      </c>
      <c r="G227" s="23">
        <v>16.899999999999999</v>
      </c>
      <c r="H227" s="1"/>
      <c r="I227" s="23">
        <v>34.299999999999997</v>
      </c>
      <c r="J227" s="23">
        <v>36</v>
      </c>
      <c r="K227" s="23">
        <v>83.5</v>
      </c>
      <c r="L227" s="35">
        <v>86.46</v>
      </c>
      <c r="M227" s="23">
        <v>-1.4</v>
      </c>
      <c r="N227" s="24"/>
      <c r="O227" s="23">
        <v>94.3</v>
      </c>
      <c r="P227" s="23">
        <v>94</v>
      </c>
      <c r="Q227" s="23">
        <v>86.2</v>
      </c>
      <c r="R227" s="35">
        <v>86.03</v>
      </c>
      <c r="S227" s="23">
        <v>0.6</v>
      </c>
      <c r="T227" s="24"/>
      <c r="U227" s="23">
        <v>5.7</v>
      </c>
      <c r="V227" s="23">
        <v>6</v>
      </c>
      <c r="W227" s="23">
        <v>13.8</v>
      </c>
      <c r="X227" s="35">
        <v>13.97</v>
      </c>
      <c r="Y227" s="23">
        <v>-0.6</v>
      </c>
    </row>
    <row r="228" spans="1:25" ht="12.75" customHeight="1" x14ac:dyDescent="0.2">
      <c r="A228" s="79"/>
      <c r="B228" s="3">
        <v>6</v>
      </c>
      <c r="C228" s="23">
        <v>573.1</v>
      </c>
      <c r="D228" s="23">
        <v>573.5</v>
      </c>
      <c r="E228" s="23">
        <v>544.20000000000005</v>
      </c>
      <c r="F228" s="35">
        <v>534.28</v>
      </c>
      <c r="G228" s="23">
        <v>19.8</v>
      </c>
      <c r="H228" s="1"/>
      <c r="I228" s="23">
        <v>71.2</v>
      </c>
      <c r="J228" s="23">
        <v>70.599999999999994</v>
      </c>
      <c r="K228" s="23">
        <v>86</v>
      </c>
      <c r="L228" s="35">
        <v>86.09</v>
      </c>
      <c r="M228" s="23">
        <v>-4.4000000000000004</v>
      </c>
      <c r="N228" s="24"/>
      <c r="O228" s="23">
        <v>88.9</v>
      </c>
      <c r="P228" s="23">
        <v>89</v>
      </c>
      <c r="Q228" s="23">
        <v>86.4</v>
      </c>
      <c r="R228" s="35">
        <v>86.12</v>
      </c>
      <c r="S228" s="23">
        <v>1</v>
      </c>
      <c r="T228" s="24"/>
      <c r="U228" s="23">
        <v>11.1</v>
      </c>
      <c r="V228" s="23">
        <v>11</v>
      </c>
      <c r="W228" s="23">
        <v>13.6</v>
      </c>
      <c r="X228" s="35">
        <v>13.88</v>
      </c>
      <c r="Y228" s="23">
        <v>-1</v>
      </c>
    </row>
    <row r="229" spans="1:25" ht="12.75" customHeight="1" x14ac:dyDescent="0.2">
      <c r="A229" s="79"/>
      <c r="B229" s="3">
        <v>7</v>
      </c>
      <c r="C229" s="23">
        <v>394.3</v>
      </c>
      <c r="D229" s="23">
        <v>377.5</v>
      </c>
      <c r="E229" s="23">
        <v>536.6</v>
      </c>
      <c r="F229" s="35">
        <v>536.17999999999995</v>
      </c>
      <c r="G229" s="23">
        <v>22.7</v>
      </c>
      <c r="H229" s="1"/>
      <c r="I229" s="23">
        <v>248.1</v>
      </c>
      <c r="J229" s="23">
        <v>264.3</v>
      </c>
      <c r="K229" s="23">
        <v>87.8</v>
      </c>
      <c r="L229" s="35">
        <v>85.49</v>
      </c>
      <c r="M229" s="23">
        <v>-7.3</v>
      </c>
      <c r="N229" s="24"/>
      <c r="O229" s="23">
        <v>61.4</v>
      </c>
      <c r="P229" s="23">
        <v>58.8</v>
      </c>
      <c r="Q229" s="23">
        <v>85.9</v>
      </c>
      <c r="R229" s="35">
        <v>86.25</v>
      </c>
      <c r="S229" s="23">
        <v>1.5</v>
      </c>
      <c r="T229" s="24"/>
      <c r="U229" s="23">
        <v>38.6</v>
      </c>
      <c r="V229" s="23">
        <v>41.2</v>
      </c>
      <c r="W229" s="23">
        <v>14.1</v>
      </c>
      <c r="X229" s="35">
        <v>13.75</v>
      </c>
      <c r="Y229" s="23">
        <v>-1.5</v>
      </c>
    </row>
    <row r="230" spans="1:25" ht="12.75" customHeight="1" x14ac:dyDescent="0.2">
      <c r="A230" s="79"/>
      <c r="B230" s="3">
        <v>8</v>
      </c>
      <c r="C230" s="23">
        <v>444.8</v>
      </c>
      <c r="D230" s="23">
        <v>448.8</v>
      </c>
      <c r="E230" s="23">
        <v>527.9</v>
      </c>
      <c r="F230" s="35">
        <v>538.46</v>
      </c>
      <c r="G230" s="23">
        <v>27.3</v>
      </c>
      <c r="H230" s="1"/>
      <c r="I230" s="23">
        <v>176.2</v>
      </c>
      <c r="J230" s="23">
        <v>172.8</v>
      </c>
      <c r="K230" s="23">
        <v>84.8</v>
      </c>
      <c r="L230" s="35">
        <v>84.65</v>
      </c>
      <c r="M230" s="23">
        <v>-10.1</v>
      </c>
      <c r="N230" s="24"/>
      <c r="O230" s="23">
        <v>71.599999999999994</v>
      </c>
      <c r="P230" s="23">
        <v>72.2</v>
      </c>
      <c r="Q230" s="23">
        <v>86.2</v>
      </c>
      <c r="R230" s="35">
        <v>86.42</v>
      </c>
      <c r="S230" s="23">
        <v>2</v>
      </c>
      <c r="T230" s="24"/>
      <c r="U230" s="23">
        <v>28.4</v>
      </c>
      <c r="V230" s="23">
        <v>27.8</v>
      </c>
      <c r="W230" s="23">
        <v>13.8</v>
      </c>
      <c r="X230" s="35">
        <v>13.58</v>
      </c>
      <c r="Y230" s="23">
        <v>-2</v>
      </c>
    </row>
    <row r="231" spans="1:25" ht="12.75" customHeight="1" x14ac:dyDescent="0.2">
      <c r="A231" s="79"/>
      <c r="B231" s="3">
        <v>9</v>
      </c>
      <c r="C231" s="23">
        <v>581.6</v>
      </c>
      <c r="D231" s="23">
        <v>582</v>
      </c>
      <c r="E231" s="23">
        <v>545.5</v>
      </c>
      <c r="F231" s="35">
        <v>541.12</v>
      </c>
      <c r="G231" s="23">
        <v>32</v>
      </c>
      <c r="H231" s="1"/>
      <c r="I231" s="23">
        <v>52.5</v>
      </c>
      <c r="J231" s="23">
        <v>52</v>
      </c>
      <c r="K231" s="23">
        <v>83.8</v>
      </c>
      <c r="L231" s="35">
        <v>83.6</v>
      </c>
      <c r="M231" s="23">
        <v>-12.5</v>
      </c>
      <c r="N231" s="24"/>
      <c r="O231" s="23">
        <v>91.7</v>
      </c>
      <c r="P231" s="23">
        <v>91.8</v>
      </c>
      <c r="Q231" s="23">
        <v>86.7</v>
      </c>
      <c r="R231" s="35">
        <v>86.62</v>
      </c>
      <c r="S231" s="23">
        <v>2.4</v>
      </c>
      <c r="T231" s="24"/>
      <c r="U231" s="23">
        <v>8.3000000000000007</v>
      </c>
      <c r="V231" s="23">
        <v>8.1999999999999993</v>
      </c>
      <c r="W231" s="23">
        <v>13.3</v>
      </c>
      <c r="X231" s="35">
        <v>13.38</v>
      </c>
      <c r="Y231" s="23">
        <v>-2.4</v>
      </c>
    </row>
    <row r="232" spans="1:25" ht="12.75" customHeight="1" x14ac:dyDescent="0.2">
      <c r="A232" s="79"/>
      <c r="B232" s="3">
        <v>10</v>
      </c>
      <c r="C232" s="23">
        <v>574.29999999999995</v>
      </c>
      <c r="D232" s="23">
        <v>573.29999999999995</v>
      </c>
      <c r="E232" s="23">
        <v>537.20000000000005</v>
      </c>
      <c r="F232" s="35">
        <v>544.24</v>
      </c>
      <c r="G232" s="23">
        <v>37.5</v>
      </c>
      <c r="H232" s="1"/>
      <c r="I232" s="23">
        <v>50.9</v>
      </c>
      <c r="J232" s="23">
        <v>51.8</v>
      </c>
      <c r="K232" s="23">
        <v>86.5</v>
      </c>
      <c r="L232" s="35">
        <v>82.4</v>
      </c>
      <c r="M232" s="23">
        <v>-14.4</v>
      </c>
      <c r="N232" s="24"/>
      <c r="O232" s="23">
        <v>91.9</v>
      </c>
      <c r="P232" s="23">
        <v>91.7</v>
      </c>
      <c r="Q232" s="23">
        <v>86.1</v>
      </c>
      <c r="R232" s="35">
        <v>86.85</v>
      </c>
      <c r="S232" s="23">
        <v>2.8</v>
      </c>
      <c r="T232" s="24"/>
      <c r="U232" s="23">
        <v>8.1</v>
      </c>
      <c r="V232" s="23">
        <v>8.3000000000000007</v>
      </c>
      <c r="W232" s="23">
        <v>13.9</v>
      </c>
      <c r="X232" s="35">
        <v>13.15</v>
      </c>
      <c r="Y232" s="23">
        <v>-2.8</v>
      </c>
    </row>
    <row r="233" spans="1:25" ht="12.75" customHeight="1" x14ac:dyDescent="0.2">
      <c r="A233" s="79"/>
      <c r="B233" s="3">
        <v>11</v>
      </c>
      <c r="C233" s="23">
        <v>580.9</v>
      </c>
      <c r="D233" s="23">
        <v>580.9</v>
      </c>
      <c r="E233" s="23">
        <v>543</v>
      </c>
      <c r="F233" s="35">
        <v>547.88</v>
      </c>
      <c r="G233" s="23">
        <v>43.6</v>
      </c>
      <c r="H233" s="1"/>
      <c r="I233" s="23">
        <v>42.6</v>
      </c>
      <c r="J233" s="23">
        <v>42.6</v>
      </c>
      <c r="K233" s="23">
        <v>83.2</v>
      </c>
      <c r="L233" s="35">
        <v>81.069999999999993</v>
      </c>
      <c r="M233" s="23">
        <v>-15.9</v>
      </c>
      <c r="N233" s="24"/>
      <c r="O233" s="23">
        <v>93.2</v>
      </c>
      <c r="P233" s="23">
        <v>93.2</v>
      </c>
      <c r="Q233" s="23">
        <v>86.7</v>
      </c>
      <c r="R233" s="35">
        <v>87.11</v>
      </c>
      <c r="S233" s="23">
        <v>3.1</v>
      </c>
      <c r="T233" s="24"/>
      <c r="U233" s="23">
        <v>6.8</v>
      </c>
      <c r="V233" s="23">
        <v>6.8</v>
      </c>
      <c r="W233" s="23">
        <v>13.3</v>
      </c>
      <c r="X233" s="35">
        <v>12.89</v>
      </c>
      <c r="Y233" s="23">
        <v>-3.1</v>
      </c>
    </row>
    <row r="234" spans="1:25" ht="12.75" customHeight="1" x14ac:dyDescent="0.2">
      <c r="A234" s="79"/>
      <c r="B234" s="3">
        <v>12</v>
      </c>
      <c r="C234" s="23">
        <v>523.79999999999995</v>
      </c>
      <c r="D234" s="23">
        <v>534.20000000000005</v>
      </c>
      <c r="E234" s="23">
        <v>553.6</v>
      </c>
      <c r="F234" s="35">
        <v>551.88</v>
      </c>
      <c r="G234" s="23">
        <v>48.1</v>
      </c>
      <c r="H234" s="1"/>
      <c r="I234" s="23">
        <v>112</v>
      </c>
      <c r="J234" s="23">
        <v>101.7</v>
      </c>
      <c r="K234" s="23">
        <v>83.2</v>
      </c>
      <c r="L234" s="35">
        <v>79.66</v>
      </c>
      <c r="M234" s="23">
        <v>-17</v>
      </c>
      <c r="N234" s="24"/>
      <c r="O234" s="23">
        <v>82.4</v>
      </c>
      <c r="P234" s="23">
        <v>84</v>
      </c>
      <c r="Q234" s="23">
        <v>86.9</v>
      </c>
      <c r="R234" s="35">
        <v>87.39</v>
      </c>
      <c r="S234" s="23">
        <v>3.3</v>
      </c>
      <c r="T234" s="24"/>
      <c r="U234" s="23">
        <v>17.600000000000001</v>
      </c>
      <c r="V234" s="23">
        <v>16</v>
      </c>
      <c r="W234" s="23">
        <v>13.1</v>
      </c>
      <c r="X234" s="35">
        <v>12.61</v>
      </c>
      <c r="Y234" s="23">
        <v>-3.3</v>
      </c>
    </row>
    <row r="235" spans="1:25" ht="12.75" customHeight="1" x14ac:dyDescent="0.2">
      <c r="A235" s="79">
        <v>20</v>
      </c>
      <c r="B235" s="3">
        <v>1</v>
      </c>
      <c r="C235" s="23">
        <v>514.5</v>
      </c>
      <c r="D235" s="23">
        <v>550.9</v>
      </c>
      <c r="E235" s="23">
        <v>561.6</v>
      </c>
      <c r="F235" s="35">
        <v>556.01</v>
      </c>
      <c r="G235" s="23">
        <v>49.5</v>
      </c>
      <c r="H235" s="1"/>
      <c r="I235" s="23">
        <v>102.7</v>
      </c>
      <c r="J235" s="23">
        <v>66.400000000000006</v>
      </c>
      <c r="K235" s="23">
        <v>71.3</v>
      </c>
      <c r="L235" s="35">
        <v>78.28</v>
      </c>
      <c r="M235" s="23">
        <v>-16.5</v>
      </c>
      <c r="N235" s="24"/>
      <c r="O235" s="23">
        <v>83.4</v>
      </c>
      <c r="P235" s="23">
        <v>89.2</v>
      </c>
      <c r="Q235" s="23">
        <v>88.7</v>
      </c>
      <c r="R235" s="35">
        <v>87.66</v>
      </c>
      <c r="S235" s="23">
        <v>3.3</v>
      </c>
      <c r="T235" s="24"/>
      <c r="U235" s="23">
        <v>16.600000000000001</v>
      </c>
      <c r="V235" s="23">
        <v>10.8</v>
      </c>
      <c r="W235" s="23">
        <v>11.3</v>
      </c>
      <c r="X235" s="35">
        <v>12.34</v>
      </c>
      <c r="Y235" s="23">
        <v>-3.3</v>
      </c>
    </row>
    <row r="236" spans="1:25" ht="12.75" customHeight="1" x14ac:dyDescent="0.2">
      <c r="A236" s="79"/>
      <c r="B236" s="3">
        <v>2</v>
      </c>
      <c r="C236" s="23">
        <v>594.20000000000005</v>
      </c>
      <c r="D236" s="23">
        <v>592.1</v>
      </c>
      <c r="E236" s="23">
        <v>566.70000000000005</v>
      </c>
      <c r="F236" s="35">
        <v>560.1</v>
      </c>
      <c r="G236" s="23">
        <v>49.1</v>
      </c>
      <c r="H236" s="1"/>
      <c r="I236" s="23">
        <v>35.4</v>
      </c>
      <c r="J236" s="23">
        <v>37.5</v>
      </c>
      <c r="K236" s="23">
        <v>71.900000000000006</v>
      </c>
      <c r="L236" s="35">
        <v>77.069999999999993</v>
      </c>
      <c r="M236" s="23">
        <v>-14.6</v>
      </c>
      <c r="N236" s="24"/>
      <c r="O236" s="23">
        <v>94.4</v>
      </c>
      <c r="P236" s="23">
        <v>94</v>
      </c>
      <c r="Q236" s="23">
        <v>88.7</v>
      </c>
      <c r="R236" s="35">
        <v>87.9</v>
      </c>
      <c r="S236" s="23">
        <v>3</v>
      </c>
      <c r="T236" s="24"/>
      <c r="U236" s="23">
        <v>5.6</v>
      </c>
      <c r="V236" s="23">
        <v>6</v>
      </c>
      <c r="W236" s="23">
        <v>11.3</v>
      </c>
      <c r="X236" s="35">
        <v>12.1</v>
      </c>
      <c r="Y236" s="23">
        <v>-3</v>
      </c>
    </row>
    <row r="237" spans="1:25" ht="12.75" customHeight="1" x14ac:dyDescent="0.2">
      <c r="A237" s="79"/>
      <c r="B237" s="3">
        <v>3</v>
      </c>
      <c r="C237" s="23">
        <v>563.79999999999995</v>
      </c>
      <c r="D237" s="23">
        <v>562.4</v>
      </c>
      <c r="E237" s="23">
        <v>531.4</v>
      </c>
      <c r="F237" s="35">
        <v>531.77</v>
      </c>
      <c r="G237" s="23">
        <v>-340</v>
      </c>
      <c r="H237" s="1"/>
      <c r="I237" s="23">
        <v>50</v>
      </c>
      <c r="J237" s="23">
        <v>51.4</v>
      </c>
      <c r="K237" s="23">
        <v>91.6</v>
      </c>
      <c r="L237" s="35">
        <v>91.2</v>
      </c>
      <c r="M237" s="23">
        <v>169.6</v>
      </c>
      <c r="N237" s="24"/>
      <c r="O237" s="23">
        <v>91.9</v>
      </c>
      <c r="P237" s="23">
        <v>91.6</v>
      </c>
      <c r="Q237" s="23">
        <v>85.3</v>
      </c>
      <c r="R237" s="35">
        <v>85.36</v>
      </c>
      <c r="S237" s="23">
        <v>-30.5</v>
      </c>
      <c r="T237" s="24"/>
      <c r="U237" s="23">
        <v>8.1</v>
      </c>
      <c r="V237" s="23">
        <v>8.4</v>
      </c>
      <c r="W237" s="23">
        <v>14.7</v>
      </c>
      <c r="X237" s="35">
        <v>14.64</v>
      </c>
      <c r="Y237" s="23">
        <v>30.5</v>
      </c>
    </row>
    <row r="238" spans="1:25" ht="12.75" customHeight="1" x14ac:dyDescent="0.2">
      <c r="A238" s="79"/>
      <c r="B238" s="3">
        <v>4</v>
      </c>
      <c r="C238" s="23">
        <v>541.6</v>
      </c>
      <c r="D238" s="23">
        <v>539.79999999999995</v>
      </c>
      <c r="E238" s="23">
        <v>509</v>
      </c>
      <c r="F238" s="35">
        <v>518.21</v>
      </c>
      <c r="G238" s="23">
        <v>-162.69999999999999</v>
      </c>
      <c r="H238" s="1"/>
      <c r="I238" s="23">
        <v>62</v>
      </c>
      <c r="J238" s="23">
        <v>63.7</v>
      </c>
      <c r="K238" s="23">
        <v>97.8</v>
      </c>
      <c r="L238" s="35">
        <v>94.24</v>
      </c>
      <c r="M238" s="23">
        <v>36.4</v>
      </c>
      <c r="N238" s="24"/>
      <c r="O238" s="23">
        <v>89.7</v>
      </c>
      <c r="P238" s="23">
        <v>89.4</v>
      </c>
      <c r="Q238" s="23">
        <v>83.9</v>
      </c>
      <c r="R238" s="35">
        <v>84.61</v>
      </c>
      <c r="S238" s="23">
        <v>-9</v>
      </c>
      <c r="T238" s="24"/>
      <c r="U238" s="23">
        <v>10.3</v>
      </c>
      <c r="V238" s="23">
        <v>10.6</v>
      </c>
      <c r="W238" s="23">
        <v>16.100000000000001</v>
      </c>
      <c r="X238" s="35">
        <v>15.39</v>
      </c>
      <c r="Y238" s="23">
        <v>9</v>
      </c>
    </row>
    <row r="239" spans="1:25" ht="12.75" customHeight="1" x14ac:dyDescent="0.2">
      <c r="A239" s="79"/>
      <c r="B239" s="3">
        <v>5</v>
      </c>
      <c r="C239" s="23">
        <v>582.1</v>
      </c>
      <c r="D239" s="23">
        <v>578.4</v>
      </c>
      <c r="E239" s="23">
        <v>535.1</v>
      </c>
      <c r="F239" s="35">
        <v>527.09</v>
      </c>
      <c r="G239" s="23">
        <v>106.6</v>
      </c>
      <c r="H239" s="1"/>
      <c r="I239" s="23">
        <v>34.4</v>
      </c>
      <c r="J239" s="23">
        <v>38</v>
      </c>
      <c r="K239" s="23">
        <v>85.9</v>
      </c>
      <c r="L239" s="35">
        <v>88.47</v>
      </c>
      <c r="M239" s="23">
        <v>-69.3</v>
      </c>
      <c r="N239" s="24"/>
      <c r="O239" s="23">
        <v>94.4</v>
      </c>
      <c r="P239" s="23">
        <v>93.8</v>
      </c>
      <c r="Q239" s="23">
        <v>86.2</v>
      </c>
      <c r="R239" s="35">
        <v>85.63</v>
      </c>
      <c r="S239" s="23">
        <v>12.2</v>
      </c>
      <c r="T239" s="24"/>
      <c r="U239" s="23">
        <v>5.6</v>
      </c>
      <c r="V239" s="23">
        <v>6.2</v>
      </c>
      <c r="W239" s="23">
        <v>13.8</v>
      </c>
      <c r="X239" s="35">
        <v>14.37</v>
      </c>
      <c r="Y239" s="23">
        <v>-12.2</v>
      </c>
    </row>
    <row r="240" spans="1:25" ht="12.75" customHeight="1" x14ac:dyDescent="0.2">
      <c r="A240" s="79"/>
      <c r="B240" s="3">
        <v>6</v>
      </c>
      <c r="C240" s="23">
        <v>554.9</v>
      </c>
      <c r="D240" s="23">
        <v>542.5</v>
      </c>
      <c r="E240" s="23">
        <v>513.20000000000005</v>
      </c>
      <c r="F240" s="35">
        <v>510.86</v>
      </c>
      <c r="G240" s="23">
        <v>-194.7</v>
      </c>
      <c r="H240" s="1"/>
      <c r="I240" s="23">
        <v>52.9</v>
      </c>
      <c r="J240" s="23">
        <v>65</v>
      </c>
      <c r="K240" s="23">
        <v>82.3</v>
      </c>
      <c r="L240" s="35">
        <v>84.7</v>
      </c>
      <c r="M240" s="23">
        <v>-45.2</v>
      </c>
      <c r="N240" s="24"/>
      <c r="O240" s="23">
        <v>91.3</v>
      </c>
      <c r="P240" s="23">
        <v>89.3</v>
      </c>
      <c r="Q240" s="23">
        <v>86.2</v>
      </c>
      <c r="R240" s="35">
        <v>85.78</v>
      </c>
      <c r="S240" s="23">
        <v>1.8</v>
      </c>
      <c r="T240" s="24"/>
      <c r="U240" s="23">
        <v>8.6999999999999993</v>
      </c>
      <c r="V240" s="23">
        <v>10.7</v>
      </c>
      <c r="W240" s="23">
        <v>13.8</v>
      </c>
      <c r="X240" s="35">
        <v>14.22</v>
      </c>
      <c r="Y240" s="23">
        <v>-1.8</v>
      </c>
    </row>
    <row r="241" spans="1:25" ht="12.75" customHeight="1" x14ac:dyDescent="0.2">
      <c r="A241" s="79"/>
      <c r="B241" s="3">
        <v>7</v>
      </c>
      <c r="C241" s="23">
        <v>365.9</v>
      </c>
      <c r="D241" s="23">
        <v>342.8</v>
      </c>
      <c r="E241" s="23">
        <v>506.3</v>
      </c>
      <c r="F241" s="35">
        <v>515.87</v>
      </c>
      <c r="G241" s="23">
        <v>60</v>
      </c>
      <c r="H241" s="1"/>
      <c r="I241" s="23">
        <v>243.7</v>
      </c>
      <c r="J241" s="23">
        <v>265.89999999999998</v>
      </c>
      <c r="K241" s="23">
        <v>87.5</v>
      </c>
      <c r="L241" s="35">
        <v>82.4</v>
      </c>
      <c r="M241" s="23">
        <v>-27.6</v>
      </c>
      <c r="N241" s="24"/>
      <c r="O241" s="23">
        <v>60</v>
      </c>
      <c r="P241" s="23">
        <v>56.3</v>
      </c>
      <c r="Q241" s="23">
        <v>85.3</v>
      </c>
      <c r="R241" s="35">
        <v>86.23</v>
      </c>
      <c r="S241" s="23">
        <v>5.4</v>
      </c>
      <c r="T241" s="24"/>
      <c r="U241" s="23">
        <v>40</v>
      </c>
      <c r="V241" s="23">
        <v>43.7</v>
      </c>
      <c r="W241" s="23">
        <v>14.7</v>
      </c>
      <c r="X241" s="35">
        <v>13.77</v>
      </c>
      <c r="Y241" s="23">
        <v>-5.4</v>
      </c>
    </row>
    <row r="242" spans="1:25" ht="12.75" customHeight="1" x14ac:dyDescent="0.2">
      <c r="A242" s="79"/>
      <c r="B242" s="3">
        <v>8</v>
      </c>
      <c r="C242" s="23">
        <v>424.6</v>
      </c>
      <c r="D242" s="23">
        <v>448.7</v>
      </c>
      <c r="E242" s="23">
        <v>529.79999999999995</v>
      </c>
      <c r="F242" s="35">
        <v>519.61</v>
      </c>
      <c r="G242" s="23">
        <v>45</v>
      </c>
      <c r="H242" s="1"/>
      <c r="I242" s="23">
        <v>194.2</v>
      </c>
      <c r="J242" s="23">
        <v>170.6</v>
      </c>
      <c r="K242" s="23">
        <v>80.099999999999994</v>
      </c>
      <c r="L242" s="35">
        <v>81.180000000000007</v>
      </c>
      <c r="M242" s="23">
        <v>-14.7</v>
      </c>
      <c r="N242" s="24"/>
      <c r="O242" s="23">
        <v>68.599999999999994</v>
      </c>
      <c r="P242" s="23">
        <v>72.5</v>
      </c>
      <c r="Q242" s="23">
        <v>86.9</v>
      </c>
      <c r="R242" s="35">
        <v>86.49</v>
      </c>
      <c r="S242" s="23">
        <v>3.1</v>
      </c>
      <c r="T242" s="24"/>
      <c r="U242" s="23">
        <v>31.4</v>
      </c>
      <c r="V242" s="23">
        <v>27.5</v>
      </c>
      <c r="W242" s="23">
        <v>13.1</v>
      </c>
      <c r="X242" s="35">
        <v>13.51</v>
      </c>
      <c r="Y242" s="23">
        <v>-3.1</v>
      </c>
    </row>
    <row r="243" spans="1:25" ht="12.75" customHeight="1" x14ac:dyDescent="0.2">
      <c r="A243" s="79"/>
      <c r="B243" s="3">
        <v>9</v>
      </c>
      <c r="C243" s="23">
        <v>547.1</v>
      </c>
      <c r="D243" s="23">
        <v>551.9</v>
      </c>
      <c r="E243" s="23">
        <v>513.6</v>
      </c>
      <c r="F243" s="35">
        <v>522.36</v>
      </c>
      <c r="G243" s="23">
        <v>33</v>
      </c>
      <c r="H243" s="1"/>
      <c r="I243" s="23">
        <v>49.3</v>
      </c>
      <c r="J243" s="23">
        <v>44.5</v>
      </c>
      <c r="K243" s="23">
        <v>77.5</v>
      </c>
      <c r="L243" s="35">
        <v>80.73</v>
      </c>
      <c r="M243" s="23">
        <v>-5.4</v>
      </c>
      <c r="N243" s="24"/>
      <c r="O243" s="23">
        <v>91.7</v>
      </c>
      <c r="P243" s="23">
        <v>92.5</v>
      </c>
      <c r="Q243" s="23">
        <v>86.9</v>
      </c>
      <c r="R243" s="35">
        <v>86.61</v>
      </c>
      <c r="S243" s="23">
        <v>1.5</v>
      </c>
      <c r="T243" s="24"/>
      <c r="U243" s="23">
        <v>8.3000000000000007</v>
      </c>
      <c r="V243" s="23">
        <v>7.5</v>
      </c>
      <c r="W243" s="23">
        <v>13.1</v>
      </c>
      <c r="X243" s="35">
        <v>13.39</v>
      </c>
      <c r="Y243" s="23">
        <v>-1.5</v>
      </c>
    </row>
    <row r="244" spans="1:25" ht="12.75" customHeight="1" x14ac:dyDescent="0.2">
      <c r="A244" s="79"/>
      <c r="B244" s="3">
        <v>10</v>
      </c>
      <c r="C244" s="23">
        <v>556.20000000000005</v>
      </c>
      <c r="D244" s="23">
        <v>558.9</v>
      </c>
      <c r="E244" s="23">
        <v>520.20000000000005</v>
      </c>
      <c r="F244" s="35">
        <v>524.37</v>
      </c>
      <c r="G244" s="23">
        <v>24</v>
      </c>
      <c r="H244" s="1"/>
      <c r="I244" s="23">
        <v>53.4</v>
      </c>
      <c r="J244" s="23">
        <v>50.6</v>
      </c>
      <c r="K244" s="23">
        <v>86.7</v>
      </c>
      <c r="L244" s="35">
        <v>80.760000000000005</v>
      </c>
      <c r="M244" s="23">
        <v>0.3</v>
      </c>
      <c r="N244" s="24"/>
      <c r="O244" s="23">
        <v>91.2</v>
      </c>
      <c r="P244" s="23">
        <v>91.7</v>
      </c>
      <c r="Q244" s="23">
        <v>85.7</v>
      </c>
      <c r="R244" s="35">
        <v>86.65</v>
      </c>
      <c r="S244" s="23">
        <v>0.5</v>
      </c>
      <c r="T244" s="24"/>
      <c r="U244" s="23">
        <v>8.8000000000000007</v>
      </c>
      <c r="V244" s="23">
        <v>8.3000000000000007</v>
      </c>
      <c r="W244" s="23">
        <v>14.3</v>
      </c>
      <c r="X244" s="35">
        <v>13.35</v>
      </c>
      <c r="Y244" s="23">
        <v>-0.5</v>
      </c>
    </row>
    <row r="245" spans="1:25" ht="12.75" customHeight="1" x14ac:dyDescent="0.2">
      <c r="A245" s="79"/>
      <c r="B245" s="3">
        <v>11</v>
      </c>
      <c r="C245" s="23">
        <v>567.9</v>
      </c>
      <c r="D245" s="23">
        <v>568.1</v>
      </c>
      <c r="E245" s="23">
        <v>529.70000000000005</v>
      </c>
      <c r="F245" s="35">
        <v>525.85</v>
      </c>
      <c r="G245" s="23">
        <v>17.8</v>
      </c>
      <c r="H245" s="1"/>
      <c r="I245" s="23">
        <v>48.6</v>
      </c>
      <c r="J245" s="23">
        <v>48.4</v>
      </c>
      <c r="K245" s="23">
        <v>89.5</v>
      </c>
      <c r="L245" s="35">
        <v>81.010000000000005</v>
      </c>
      <c r="M245" s="23">
        <v>2.9</v>
      </c>
      <c r="N245" s="24"/>
      <c r="O245" s="23">
        <v>92.1</v>
      </c>
      <c r="P245" s="23">
        <v>92.2</v>
      </c>
      <c r="Q245" s="23">
        <v>85.5</v>
      </c>
      <c r="R245" s="35">
        <v>86.65</v>
      </c>
      <c r="S245" s="23">
        <v>0</v>
      </c>
      <c r="T245" s="24"/>
      <c r="U245" s="23">
        <v>7.9</v>
      </c>
      <c r="V245" s="23">
        <v>7.8</v>
      </c>
      <c r="W245" s="23">
        <v>14.5</v>
      </c>
      <c r="X245" s="35">
        <v>13.35</v>
      </c>
      <c r="Y245" s="23">
        <v>0</v>
      </c>
    </row>
    <row r="246" spans="1:25" ht="12.75" customHeight="1" x14ac:dyDescent="0.2">
      <c r="A246" s="79"/>
      <c r="B246" s="3">
        <v>12</v>
      </c>
      <c r="C246" s="23">
        <v>467.3</v>
      </c>
      <c r="D246" s="23">
        <v>497</v>
      </c>
      <c r="E246" s="23">
        <v>515.9</v>
      </c>
      <c r="F246" s="35">
        <v>527.01</v>
      </c>
      <c r="G246" s="23">
        <v>13.9</v>
      </c>
      <c r="H246" s="1"/>
      <c r="I246" s="23">
        <v>143.5</v>
      </c>
      <c r="J246" s="23">
        <v>114</v>
      </c>
      <c r="K246" s="23">
        <v>93.5</v>
      </c>
      <c r="L246" s="35">
        <v>81.349999999999994</v>
      </c>
      <c r="M246" s="23">
        <v>4.0999999999999996</v>
      </c>
      <c r="N246" s="24"/>
      <c r="O246" s="23">
        <v>76.5</v>
      </c>
      <c r="P246" s="23">
        <v>81.3</v>
      </c>
      <c r="Q246" s="23">
        <v>84.7</v>
      </c>
      <c r="R246" s="35">
        <v>86.63</v>
      </c>
      <c r="S246" s="23">
        <v>-0.3</v>
      </c>
      <c r="T246" s="24"/>
      <c r="U246" s="23">
        <v>23.5</v>
      </c>
      <c r="V246" s="23">
        <v>18.7</v>
      </c>
      <c r="W246" s="23">
        <v>15.3</v>
      </c>
      <c r="X246" s="35">
        <v>13.37</v>
      </c>
      <c r="Y246" s="23">
        <v>0.3</v>
      </c>
    </row>
    <row r="247" spans="1:25" ht="12.75" customHeight="1" x14ac:dyDescent="0.2">
      <c r="A247" s="79">
        <v>21</v>
      </c>
      <c r="B247" s="3">
        <v>1</v>
      </c>
      <c r="C247" s="23">
        <v>512.6</v>
      </c>
      <c r="D247" s="23">
        <v>506.3</v>
      </c>
      <c r="E247" s="23">
        <v>517.9</v>
      </c>
      <c r="F247" s="35">
        <v>528.07000000000005</v>
      </c>
      <c r="G247" s="23">
        <v>12.6</v>
      </c>
      <c r="H247" s="1"/>
      <c r="I247" s="23">
        <v>73.5</v>
      </c>
      <c r="J247" s="23">
        <v>79.900000000000006</v>
      </c>
      <c r="K247" s="23">
        <v>85.8</v>
      </c>
      <c r="L247" s="35">
        <v>81.64</v>
      </c>
      <c r="M247" s="23">
        <v>3.5</v>
      </c>
      <c r="N247" s="24"/>
      <c r="O247" s="23">
        <v>87.5</v>
      </c>
      <c r="P247" s="23">
        <v>86.4</v>
      </c>
      <c r="Q247" s="23">
        <v>85.8</v>
      </c>
      <c r="R247" s="35">
        <v>86.61</v>
      </c>
      <c r="S247" s="23">
        <v>-0.2</v>
      </c>
      <c r="T247" s="24"/>
      <c r="U247" s="23">
        <v>12.5</v>
      </c>
      <c r="V247" s="23">
        <v>13.6</v>
      </c>
      <c r="W247" s="23">
        <v>14.2</v>
      </c>
      <c r="X247" s="35">
        <v>13.39</v>
      </c>
      <c r="Y247" s="23">
        <v>0.2</v>
      </c>
    </row>
    <row r="248" spans="1:25" ht="12.75" customHeight="1" x14ac:dyDescent="0.2">
      <c r="A248" s="79"/>
      <c r="B248" s="3">
        <v>2</v>
      </c>
      <c r="C248" s="23">
        <v>560.9</v>
      </c>
      <c r="D248" s="23">
        <v>561.9</v>
      </c>
      <c r="E248" s="23">
        <v>536.70000000000005</v>
      </c>
      <c r="F248" s="35">
        <v>529.27</v>
      </c>
      <c r="G248" s="23">
        <v>14.4</v>
      </c>
      <c r="H248" s="1"/>
      <c r="I248" s="23">
        <v>46.2</v>
      </c>
      <c r="J248" s="23">
        <v>45.2</v>
      </c>
      <c r="K248" s="23">
        <v>79.7</v>
      </c>
      <c r="L248" s="35">
        <v>81.81</v>
      </c>
      <c r="M248" s="23">
        <v>2</v>
      </c>
      <c r="N248" s="24"/>
      <c r="O248" s="23">
        <v>92.4</v>
      </c>
      <c r="P248" s="23">
        <v>92.5</v>
      </c>
      <c r="Q248" s="23">
        <v>87.1</v>
      </c>
      <c r="R248" s="35">
        <v>86.61</v>
      </c>
      <c r="S248" s="23">
        <v>0</v>
      </c>
      <c r="T248" s="24"/>
      <c r="U248" s="23">
        <v>7.6</v>
      </c>
      <c r="V248" s="23">
        <v>7.5</v>
      </c>
      <c r="W248" s="23">
        <v>12.9</v>
      </c>
      <c r="X248" s="35">
        <v>13.39</v>
      </c>
      <c r="Y248" s="23">
        <v>0</v>
      </c>
    </row>
    <row r="249" spans="1:25" ht="12.75" customHeight="1" x14ac:dyDescent="0.2">
      <c r="A249" s="79"/>
      <c r="B249" s="3">
        <v>3</v>
      </c>
      <c r="C249" s="23">
        <v>539.4</v>
      </c>
      <c r="D249" s="23">
        <v>541.70000000000005</v>
      </c>
      <c r="E249" s="23">
        <v>507.8</v>
      </c>
      <c r="F249" s="35">
        <v>530.77</v>
      </c>
      <c r="G249" s="23">
        <v>18.100000000000001</v>
      </c>
      <c r="H249" s="1"/>
      <c r="I249" s="23">
        <v>43.5</v>
      </c>
      <c r="J249" s="23">
        <v>41.2</v>
      </c>
      <c r="K249" s="23">
        <v>82.3</v>
      </c>
      <c r="L249" s="35">
        <v>81.78</v>
      </c>
      <c r="M249" s="23">
        <v>-0.3</v>
      </c>
      <c r="N249" s="24"/>
      <c r="O249" s="23">
        <v>92.5</v>
      </c>
      <c r="P249" s="23">
        <v>92.9</v>
      </c>
      <c r="Q249" s="23">
        <v>86</v>
      </c>
      <c r="R249" s="35">
        <v>86.65</v>
      </c>
      <c r="S249" s="23">
        <v>0.4</v>
      </c>
      <c r="T249" s="24"/>
      <c r="U249" s="23">
        <v>7.5</v>
      </c>
      <c r="V249" s="23">
        <v>7.1</v>
      </c>
      <c r="W249" s="23">
        <v>14</v>
      </c>
      <c r="X249" s="35">
        <v>13.35</v>
      </c>
      <c r="Y249" s="23">
        <v>-0.4</v>
      </c>
    </row>
    <row r="250" spans="1:25" ht="12.75" customHeight="1" x14ac:dyDescent="0.2">
      <c r="A250" s="79"/>
      <c r="B250" s="3">
        <v>4</v>
      </c>
      <c r="C250" s="23">
        <v>566.9</v>
      </c>
      <c r="D250" s="23">
        <v>564.6</v>
      </c>
      <c r="E250" s="23">
        <v>534.20000000000005</v>
      </c>
      <c r="F250" s="35">
        <v>532.52</v>
      </c>
      <c r="G250" s="23">
        <v>21</v>
      </c>
      <c r="H250" s="1"/>
      <c r="I250" s="23">
        <v>55</v>
      </c>
      <c r="J250" s="23">
        <v>57.3</v>
      </c>
      <c r="K250" s="23">
        <v>91.8</v>
      </c>
      <c r="L250" s="35">
        <v>81.64</v>
      </c>
      <c r="M250" s="23">
        <v>-1.7</v>
      </c>
      <c r="N250" s="24"/>
      <c r="O250" s="23">
        <v>91.2</v>
      </c>
      <c r="P250" s="23">
        <v>90.8</v>
      </c>
      <c r="Q250" s="23">
        <v>85.3</v>
      </c>
      <c r="R250" s="35">
        <v>86.71</v>
      </c>
      <c r="S250" s="23">
        <v>0.7</v>
      </c>
      <c r="T250" s="24"/>
      <c r="U250" s="23">
        <v>8.8000000000000007</v>
      </c>
      <c r="V250" s="23">
        <v>9.1999999999999993</v>
      </c>
      <c r="W250" s="23">
        <v>14.7</v>
      </c>
      <c r="X250" s="35">
        <v>13.29</v>
      </c>
      <c r="Y250" s="23">
        <v>-0.7</v>
      </c>
    </row>
    <row r="251" spans="1:25" ht="12.75" customHeight="1" x14ac:dyDescent="0.2">
      <c r="A251" s="79"/>
      <c r="B251" s="3">
        <v>5</v>
      </c>
      <c r="C251" s="23">
        <v>595.79999999999995</v>
      </c>
      <c r="D251" s="23">
        <v>597</v>
      </c>
      <c r="E251" s="23">
        <v>554.6</v>
      </c>
      <c r="F251" s="35">
        <v>534.41</v>
      </c>
      <c r="G251" s="23">
        <v>22.6</v>
      </c>
      <c r="H251" s="1"/>
      <c r="I251" s="23">
        <v>36</v>
      </c>
      <c r="J251" s="23">
        <v>34.700000000000003</v>
      </c>
      <c r="K251" s="23">
        <v>81.900000000000006</v>
      </c>
      <c r="L251" s="35">
        <v>81.53</v>
      </c>
      <c r="M251" s="23">
        <v>-1.3</v>
      </c>
      <c r="N251" s="24"/>
      <c r="O251" s="23">
        <v>94.3</v>
      </c>
      <c r="P251" s="23">
        <v>94.5</v>
      </c>
      <c r="Q251" s="23">
        <v>87.1</v>
      </c>
      <c r="R251" s="35">
        <v>86.76</v>
      </c>
      <c r="S251" s="23">
        <v>0.7</v>
      </c>
      <c r="T251" s="24"/>
      <c r="U251" s="23">
        <v>5.7</v>
      </c>
      <c r="V251" s="23">
        <v>5.5</v>
      </c>
      <c r="W251" s="23">
        <v>12.9</v>
      </c>
      <c r="X251" s="35">
        <v>13.24</v>
      </c>
      <c r="Y251" s="23">
        <v>-0.7</v>
      </c>
    </row>
    <row r="252" spans="1:25" ht="12.75" customHeight="1" x14ac:dyDescent="0.2">
      <c r="A252" s="79"/>
      <c r="B252" s="3">
        <v>6</v>
      </c>
      <c r="C252" s="23">
        <v>540.6</v>
      </c>
      <c r="D252" s="23">
        <v>541.79999999999995</v>
      </c>
      <c r="E252" s="23">
        <v>513</v>
      </c>
      <c r="F252" s="35">
        <v>536.33000000000004</v>
      </c>
      <c r="G252" s="23">
        <v>23.1</v>
      </c>
      <c r="H252" s="1"/>
      <c r="I252" s="23">
        <v>63.7</v>
      </c>
      <c r="J252" s="23">
        <v>62.2</v>
      </c>
      <c r="K252" s="23">
        <v>80.8</v>
      </c>
      <c r="L252" s="35">
        <v>81.58</v>
      </c>
      <c r="M252" s="23">
        <v>0.7</v>
      </c>
      <c r="N252" s="24"/>
      <c r="O252" s="23">
        <v>89.5</v>
      </c>
      <c r="P252" s="23">
        <v>89.7</v>
      </c>
      <c r="Q252" s="23">
        <v>86.4</v>
      </c>
      <c r="R252" s="35">
        <v>86.8</v>
      </c>
      <c r="S252" s="23">
        <v>0.4</v>
      </c>
      <c r="T252" s="24"/>
      <c r="U252" s="23">
        <v>10.5</v>
      </c>
      <c r="V252" s="23">
        <v>10.3</v>
      </c>
      <c r="W252" s="23">
        <v>13.6</v>
      </c>
      <c r="X252" s="35">
        <v>13.2</v>
      </c>
      <c r="Y252" s="23">
        <v>-0.4</v>
      </c>
    </row>
    <row r="253" spans="1:25" ht="12.75" customHeight="1" x14ac:dyDescent="0.2">
      <c r="A253" s="79"/>
      <c r="B253" s="3">
        <v>7</v>
      </c>
      <c r="C253" s="23">
        <v>386.2</v>
      </c>
      <c r="D253" s="23">
        <v>376.1</v>
      </c>
      <c r="E253" s="23">
        <v>543.5</v>
      </c>
      <c r="F253" s="35">
        <v>538.17999999999995</v>
      </c>
      <c r="G253" s="23">
        <v>22.2</v>
      </c>
      <c r="H253" s="1"/>
      <c r="I253" s="23">
        <v>248.2</v>
      </c>
      <c r="J253" s="23">
        <v>257.39999999999998</v>
      </c>
      <c r="K253" s="23">
        <v>77.3</v>
      </c>
      <c r="L253" s="35">
        <v>81.849999999999994</v>
      </c>
      <c r="M253" s="23">
        <v>3.2</v>
      </c>
      <c r="N253" s="24"/>
      <c r="O253" s="23">
        <v>60.9</v>
      </c>
      <c r="P253" s="23">
        <v>59.4</v>
      </c>
      <c r="Q253" s="23">
        <v>87.6</v>
      </c>
      <c r="R253" s="35">
        <v>86.8</v>
      </c>
      <c r="S253" s="23">
        <v>0</v>
      </c>
      <c r="T253" s="24"/>
      <c r="U253" s="23">
        <v>39.1</v>
      </c>
      <c r="V253" s="23">
        <v>40.6</v>
      </c>
      <c r="W253" s="23">
        <v>12.4</v>
      </c>
      <c r="X253" s="35">
        <v>13.2</v>
      </c>
      <c r="Y253" s="23">
        <v>0</v>
      </c>
    </row>
    <row r="254" spans="1:25" ht="12.75" customHeight="1" x14ac:dyDescent="0.2">
      <c r="A254" s="79"/>
      <c r="B254" s="3">
        <v>8</v>
      </c>
      <c r="C254" s="23">
        <v>463</v>
      </c>
      <c r="D254" s="23">
        <v>466.8</v>
      </c>
      <c r="E254" s="23">
        <v>550.5</v>
      </c>
      <c r="F254" s="35">
        <v>539.92999999999995</v>
      </c>
      <c r="G254" s="23">
        <v>20.9</v>
      </c>
      <c r="H254" s="1"/>
      <c r="I254" s="23">
        <v>173.5</v>
      </c>
      <c r="J254" s="23">
        <v>170.2</v>
      </c>
      <c r="K254" s="23">
        <v>76.2</v>
      </c>
      <c r="L254" s="35">
        <v>82.33</v>
      </c>
      <c r="M254" s="23">
        <v>5.8</v>
      </c>
      <c r="N254" s="24"/>
      <c r="O254" s="23">
        <v>72.7</v>
      </c>
      <c r="P254" s="23">
        <v>73.3</v>
      </c>
      <c r="Q254" s="23">
        <v>87.8</v>
      </c>
      <c r="R254" s="35">
        <v>86.77</v>
      </c>
      <c r="S254" s="23">
        <v>-0.4</v>
      </c>
      <c r="T254" s="24"/>
      <c r="U254" s="23">
        <v>27.3</v>
      </c>
      <c r="V254" s="23">
        <v>26.7</v>
      </c>
      <c r="W254" s="23">
        <v>12.2</v>
      </c>
      <c r="X254" s="35">
        <v>13.23</v>
      </c>
      <c r="Y254" s="23">
        <v>0.4</v>
      </c>
    </row>
    <row r="255" spans="1:25" ht="12.75" customHeight="1" x14ac:dyDescent="0.2">
      <c r="A255" s="79"/>
      <c r="B255" s="3">
        <v>9</v>
      </c>
      <c r="C255" s="23">
        <v>578.5</v>
      </c>
      <c r="D255" s="23">
        <v>579.20000000000005</v>
      </c>
      <c r="E255" s="23">
        <v>539</v>
      </c>
      <c r="F255" s="35">
        <v>541.62</v>
      </c>
      <c r="G255" s="23">
        <v>20.3</v>
      </c>
      <c r="H255" s="1"/>
      <c r="I255" s="23">
        <v>48.1</v>
      </c>
      <c r="J255" s="23">
        <v>47.5</v>
      </c>
      <c r="K255" s="23">
        <v>82.1</v>
      </c>
      <c r="L255" s="35">
        <v>82.96</v>
      </c>
      <c r="M255" s="23">
        <v>7.6</v>
      </c>
      <c r="N255" s="24"/>
      <c r="O255" s="23">
        <v>92.3</v>
      </c>
      <c r="P255" s="23">
        <v>92.4</v>
      </c>
      <c r="Q255" s="23">
        <v>86.8</v>
      </c>
      <c r="R255" s="35">
        <v>86.72</v>
      </c>
      <c r="S255" s="23">
        <v>-0.6</v>
      </c>
      <c r="T255" s="24"/>
      <c r="U255" s="23">
        <v>7.7</v>
      </c>
      <c r="V255" s="23">
        <v>7.6</v>
      </c>
      <c r="W255" s="23">
        <v>13.2</v>
      </c>
      <c r="X255" s="35">
        <v>13.28</v>
      </c>
      <c r="Y255" s="23">
        <v>0.6</v>
      </c>
    </row>
    <row r="256" spans="1:25" ht="12.75" customHeight="1" x14ac:dyDescent="0.2">
      <c r="A256" s="79"/>
      <c r="B256" s="3">
        <v>10</v>
      </c>
      <c r="C256" s="23">
        <v>599</v>
      </c>
      <c r="D256" s="23">
        <v>595.1</v>
      </c>
      <c r="E256" s="23">
        <v>553.79999999999995</v>
      </c>
      <c r="F256" s="35">
        <v>543.32000000000005</v>
      </c>
      <c r="G256" s="23">
        <v>20.399999999999999</v>
      </c>
      <c r="H256" s="1"/>
      <c r="I256" s="23">
        <v>43.5</v>
      </c>
      <c r="J256" s="23">
        <v>47.5</v>
      </c>
      <c r="K256" s="23">
        <v>85.2</v>
      </c>
      <c r="L256" s="35">
        <v>83.64</v>
      </c>
      <c r="M256" s="23">
        <v>8.1</v>
      </c>
      <c r="N256" s="24"/>
      <c r="O256" s="23">
        <v>93.2</v>
      </c>
      <c r="P256" s="23">
        <v>92.6</v>
      </c>
      <c r="Q256" s="23">
        <v>86.7</v>
      </c>
      <c r="R256" s="35">
        <v>86.66</v>
      </c>
      <c r="S256" s="23">
        <v>-0.7</v>
      </c>
      <c r="T256" s="24"/>
      <c r="U256" s="23">
        <v>6.8</v>
      </c>
      <c r="V256" s="23">
        <v>7.4</v>
      </c>
      <c r="W256" s="23">
        <v>13.3</v>
      </c>
      <c r="X256" s="35">
        <v>13.34</v>
      </c>
      <c r="Y256" s="23">
        <v>0.7</v>
      </c>
    </row>
    <row r="257" spans="1:25" ht="12.75" customHeight="1" x14ac:dyDescent="0.2">
      <c r="A257" s="79"/>
      <c r="B257" s="3">
        <v>11</v>
      </c>
      <c r="C257" s="23">
        <v>584.9</v>
      </c>
      <c r="D257" s="23">
        <v>586.4</v>
      </c>
      <c r="E257" s="23">
        <v>546.5</v>
      </c>
      <c r="F257" s="35">
        <v>544.95000000000005</v>
      </c>
      <c r="G257" s="23">
        <v>19.5</v>
      </c>
      <c r="H257" s="1"/>
      <c r="I257" s="23">
        <v>36.200000000000003</v>
      </c>
      <c r="J257" s="23">
        <v>34.9</v>
      </c>
      <c r="K257" s="23">
        <v>75.7</v>
      </c>
      <c r="L257" s="35">
        <v>84.35</v>
      </c>
      <c r="M257" s="23">
        <v>8.5</v>
      </c>
      <c r="N257" s="24"/>
      <c r="O257" s="23">
        <v>94.2</v>
      </c>
      <c r="P257" s="23">
        <v>94.4</v>
      </c>
      <c r="Q257" s="23">
        <v>87.8</v>
      </c>
      <c r="R257" s="35">
        <v>86.6</v>
      </c>
      <c r="S257" s="23">
        <v>-0.8</v>
      </c>
      <c r="T257" s="24"/>
      <c r="U257" s="23">
        <v>5.8</v>
      </c>
      <c r="V257" s="23">
        <v>5.6</v>
      </c>
      <c r="W257" s="23">
        <v>12.2</v>
      </c>
      <c r="X257" s="35">
        <v>13.4</v>
      </c>
      <c r="Y257" s="23">
        <v>0.8</v>
      </c>
    </row>
    <row r="258" spans="1:25" ht="12.75" customHeight="1" x14ac:dyDescent="0.2">
      <c r="A258" s="79"/>
      <c r="B258" s="3">
        <v>12</v>
      </c>
      <c r="C258" s="23">
        <v>514.1</v>
      </c>
      <c r="D258" s="23">
        <v>522.1</v>
      </c>
      <c r="E258" s="23">
        <v>540</v>
      </c>
      <c r="F258" s="35">
        <v>546.52</v>
      </c>
      <c r="G258" s="23">
        <v>18.899999999999999</v>
      </c>
      <c r="H258" s="1"/>
      <c r="I258" s="23">
        <v>123.2</v>
      </c>
      <c r="J258" s="23">
        <v>115.5</v>
      </c>
      <c r="K258" s="23">
        <v>94.8</v>
      </c>
      <c r="L258" s="35">
        <v>85.05</v>
      </c>
      <c r="M258" s="23">
        <v>8.4</v>
      </c>
      <c r="N258" s="24"/>
      <c r="O258" s="23">
        <v>80.7</v>
      </c>
      <c r="P258" s="23">
        <v>81.900000000000006</v>
      </c>
      <c r="Q258" s="23">
        <v>85.1</v>
      </c>
      <c r="R258" s="35">
        <v>86.53</v>
      </c>
      <c r="S258" s="23">
        <v>-0.8</v>
      </c>
      <c r="T258" s="24"/>
      <c r="U258" s="23">
        <v>19.3</v>
      </c>
      <c r="V258" s="23">
        <v>18.100000000000001</v>
      </c>
      <c r="W258" s="23">
        <v>14.9</v>
      </c>
      <c r="X258" s="35">
        <v>13.47</v>
      </c>
      <c r="Y258" s="23">
        <v>0.8</v>
      </c>
    </row>
    <row r="259" spans="1:25" ht="12.75" customHeight="1" x14ac:dyDescent="0.2">
      <c r="A259" s="79">
        <v>22</v>
      </c>
      <c r="B259" s="3">
        <v>1</v>
      </c>
      <c r="C259" s="23">
        <v>516</v>
      </c>
      <c r="D259" s="23">
        <v>522.1</v>
      </c>
      <c r="E259" s="23">
        <v>533.20000000000005</v>
      </c>
      <c r="F259" s="35">
        <v>548.16</v>
      </c>
      <c r="G259" s="23">
        <v>19.600000000000001</v>
      </c>
      <c r="H259" s="1"/>
      <c r="I259" s="23">
        <v>90</v>
      </c>
      <c r="J259" s="23">
        <v>84</v>
      </c>
      <c r="K259" s="23">
        <v>90.7</v>
      </c>
      <c r="L259" s="35">
        <v>85.65</v>
      </c>
      <c r="M259" s="23">
        <v>7.2</v>
      </c>
      <c r="N259" s="24"/>
      <c r="O259" s="23">
        <v>85.2</v>
      </c>
      <c r="P259" s="23">
        <v>86.1</v>
      </c>
      <c r="Q259" s="23">
        <v>85.5</v>
      </c>
      <c r="R259" s="35">
        <v>86.49</v>
      </c>
      <c r="S259" s="23">
        <v>-0.6</v>
      </c>
      <c r="T259" s="24"/>
      <c r="U259" s="23">
        <v>14.8</v>
      </c>
      <c r="V259" s="23">
        <v>13.9</v>
      </c>
      <c r="W259" s="23">
        <v>14.5</v>
      </c>
      <c r="X259" s="35">
        <v>13.51</v>
      </c>
      <c r="Y259" s="23">
        <v>0.6</v>
      </c>
    </row>
    <row r="260" spans="1:25" ht="12.75" customHeight="1" x14ac:dyDescent="0.2">
      <c r="A260" s="79"/>
      <c r="B260" s="3">
        <v>2</v>
      </c>
      <c r="C260" s="23">
        <v>569.9</v>
      </c>
      <c r="D260" s="23">
        <v>566</v>
      </c>
      <c r="E260" s="23">
        <v>540.9</v>
      </c>
      <c r="F260" s="35">
        <v>549.80999999999995</v>
      </c>
      <c r="G260" s="23">
        <v>19.899999999999999</v>
      </c>
      <c r="H260" s="1"/>
      <c r="I260" s="23">
        <v>56.3</v>
      </c>
      <c r="J260" s="23">
        <v>60.4</v>
      </c>
      <c r="K260" s="23">
        <v>95</v>
      </c>
      <c r="L260" s="35">
        <v>86</v>
      </c>
      <c r="M260" s="23">
        <v>4.3</v>
      </c>
      <c r="N260" s="24"/>
      <c r="O260" s="23">
        <v>91</v>
      </c>
      <c r="P260" s="23">
        <v>90.4</v>
      </c>
      <c r="Q260" s="23">
        <v>85.1</v>
      </c>
      <c r="R260" s="35">
        <v>86.47</v>
      </c>
      <c r="S260" s="23">
        <v>-0.2</v>
      </c>
      <c r="T260" s="24"/>
      <c r="U260" s="23">
        <v>9</v>
      </c>
      <c r="V260" s="23">
        <v>9.6</v>
      </c>
      <c r="W260" s="23">
        <v>14.9</v>
      </c>
      <c r="X260" s="35">
        <v>13.53</v>
      </c>
      <c r="Y260" s="23">
        <v>0.2</v>
      </c>
    </row>
    <row r="261" spans="1:25" ht="12.75" customHeight="1" x14ac:dyDescent="0.2">
      <c r="A261" s="79"/>
      <c r="B261" s="3">
        <v>3</v>
      </c>
      <c r="C261" s="23">
        <v>605.4</v>
      </c>
      <c r="D261" s="23">
        <v>601.4</v>
      </c>
      <c r="E261" s="23">
        <v>565.29999999999995</v>
      </c>
      <c r="F261" s="35">
        <v>551.4</v>
      </c>
      <c r="G261" s="23">
        <v>19.100000000000001</v>
      </c>
      <c r="H261" s="1"/>
      <c r="I261" s="23">
        <v>34.200000000000003</v>
      </c>
      <c r="J261" s="23">
        <v>38.299999999999997</v>
      </c>
      <c r="K261" s="23">
        <v>79.8</v>
      </c>
      <c r="L261" s="35">
        <v>86.1</v>
      </c>
      <c r="M261" s="23">
        <v>1.1000000000000001</v>
      </c>
      <c r="N261" s="24"/>
      <c r="O261" s="23">
        <v>94.7</v>
      </c>
      <c r="P261" s="23">
        <v>94</v>
      </c>
      <c r="Q261" s="23">
        <v>87.6</v>
      </c>
      <c r="R261" s="35">
        <v>86.49</v>
      </c>
      <c r="S261" s="23">
        <v>0.3</v>
      </c>
      <c r="T261" s="24"/>
      <c r="U261" s="23">
        <v>5.3</v>
      </c>
      <c r="V261" s="23">
        <v>6</v>
      </c>
      <c r="W261" s="23">
        <v>12.4</v>
      </c>
      <c r="X261" s="35">
        <v>13.51</v>
      </c>
      <c r="Y261" s="23">
        <v>-0.3</v>
      </c>
    </row>
    <row r="262" spans="1:25" ht="12.75" customHeight="1" x14ac:dyDescent="0.2">
      <c r="A262" s="79"/>
      <c r="B262" s="3">
        <v>4</v>
      </c>
      <c r="C262" s="23">
        <v>578.6</v>
      </c>
      <c r="D262" s="23">
        <v>585.6</v>
      </c>
      <c r="E262" s="23">
        <v>555</v>
      </c>
      <c r="F262" s="35">
        <v>552.83000000000004</v>
      </c>
      <c r="G262" s="23">
        <v>17.100000000000001</v>
      </c>
      <c r="H262" s="1"/>
      <c r="I262" s="23">
        <v>53</v>
      </c>
      <c r="J262" s="23">
        <v>46</v>
      </c>
      <c r="K262" s="23">
        <v>80.900000000000006</v>
      </c>
      <c r="L262" s="35">
        <v>85.86</v>
      </c>
      <c r="M262" s="23">
        <v>-2.9</v>
      </c>
      <c r="N262" s="24"/>
      <c r="O262" s="23">
        <v>91.6</v>
      </c>
      <c r="P262" s="23">
        <v>92.7</v>
      </c>
      <c r="Q262" s="23">
        <v>87.3</v>
      </c>
      <c r="R262" s="35">
        <v>86.56</v>
      </c>
      <c r="S262" s="23">
        <v>0.8</v>
      </c>
      <c r="T262" s="24"/>
      <c r="U262" s="23">
        <v>8.4</v>
      </c>
      <c r="V262" s="23">
        <v>7.3</v>
      </c>
      <c r="W262" s="23">
        <v>12.7</v>
      </c>
      <c r="X262" s="35">
        <v>13.44</v>
      </c>
      <c r="Y262" s="23">
        <v>-0.8</v>
      </c>
    </row>
    <row r="263" spans="1:25" ht="12.75" customHeight="1" x14ac:dyDescent="0.2">
      <c r="A263" s="79"/>
      <c r="B263" s="3">
        <v>5</v>
      </c>
      <c r="C263" s="23">
        <v>591.5</v>
      </c>
      <c r="D263" s="23">
        <v>588.29999999999995</v>
      </c>
      <c r="E263" s="23">
        <v>547.6</v>
      </c>
      <c r="F263" s="35">
        <v>553.86</v>
      </c>
      <c r="G263" s="23">
        <v>12.4</v>
      </c>
      <c r="H263" s="1"/>
      <c r="I263" s="23">
        <v>34</v>
      </c>
      <c r="J263" s="23">
        <v>37.200000000000003</v>
      </c>
      <c r="K263" s="23">
        <v>83.1</v>
      </c>
      <c r="L263" s="35">
        <v>85.3</v>
      </c>
      <c r="M263" s="23">
        <v>-6.7</v>
      </c>
      <c r="N263" s="24"/>
      <c r="O263" s="23">
        <v>94.6</v>
      </c>
      <c r="P263" s="23">
        <v>94.1</v>
      </c>
      <c r="Q263" s="23">
        <v>86.8</v>
      </c>
      <c r="R263" s="35">
        <v>86.65</v>
      </c>
      <c r="S263" s="23">
        <v>1.2</v>
      </c>
      <c r="T263" s="24"/>
      <c r="U263" s="23">
        <v>5.4</v>
      </c>
      <c r="V263" s="23">
        <v>5.9</v>
      </c>
      <c r="W263" s="23">
        <v>13.2</v>
      </c>
      <c r="X263" s="35">
        <v>13.35</v>
      </c>
      <c r="Y263" s="23">
        <v>-1.2</v>
      </c>
    </row>
    <row r="264" spans="1:25" ht="12.75" customHeight="1" x14ac:dyDescent="0.2">
      <c r="A264" s="79"/>
      <c r="B264" s="3">
        <v>6</v>
      </c>
      <c r="C264" s="23">
        <v>601.9</v>
      </c>
      <c r="D264" s="23">
        <v>600.1</v>
      </c>
      <c r="E264" s="23">
        <v>573.70000000000005</v>
      </c>
      <c r="F264" s="35">
        <v>554.48</v>
      </c>
      <c r="G264" s="23">
        <v>7.4</v>
      </c>
      <c r="H264" s="1"/>
      <c r="I264" s="23">
        <v>61</v>
      </c>
      <c r="J264" s="23">
        <v>62.6</v>
      </c>
      <c r="K264" s="23">
        <v>81.8</v>
      </c>
      <c r="L264" s="35">
        <v>84.52</v>
      </c>
      <c r="M264" s="23">
        <v>-9.3000000000000007</v>
      </c>
      <c r="N264" s="24"/>
      <c r="O264" s="23">
        <v>90.8</v>
      </c>
      <c r="P264" s="23">
        <v>90.5</v>
      </c>
      <c r="Q264" s="23">
        <v>87.5</v>
      </c>
      <c r="R264" s="35">
        <v>86.77</v>
      </c>
      <c r="S264" s="23">
        <v>1.4</v>
      </c>
      <c r="T264" s="24"/>
      <c r="U264" s="23">
        <v>9.1999999999999993</v>
      </c>
      <c r="V264" s="23">
        <v>9.5</v>
      </c>
      <c r="W264" s="23">
        <v>12.5</v>
      </c>
      <c r="X264" s="35">
        <v>13.23</v>
      </c>
      <c r="Y264" s="23">
        <v>-1.4</v>
      </c>
    </row>
    <row r="265" spans="1:25" ht="12.75" customHeight="1" x14ac:dyDescent="0.2">
      <c r="A265" s="79"/>
      <c r="B265" s="3">
        <v>7</v>
      </c>
      <c r="C265" s="23">
        <v>363</v>
      </c>
      <c r="D265" s="23">
        <v>387.6</v>
      </c>
      <c r="E265" s="23">
        <v>557.79999999999995</v>
      </c>
      <c r="F265" s="35">
        <v>554.67999999999995</v>
      </c>
      <c r="G265" s="23">
        <v>2.4</v>
      </c>
      <c r="H265" s="1"/>
      <c r="I265" s="23">
        <v>287.39999999999998</v>
      </c>
      <c r="J265" s="23">
        <v>261.8</v>
      </c>
      <c r="K265" s="23">
        <v>80.5</v>
      </c>
      <c r="L265" s="35">
        <v>83.63</v>
      </c>
      <c r="M265" s="23">
        <v>-10.6</v>
      </c>
      <c r="N265" s="24"/>
      <c r="O265" s="23">
        <v>55.8</v>
      </c>
      <c r="P265" s="23">
        <v>59.7</v>
      </c>
      <c r="Q265" s="23">
        <v>87.4</v>
      </c>
      <c r="R265" s="35">
        <v>86.9</v>
      </c>
      <c r="S265" s="23">
        <v>1.5</v>
      </c>
      <c r="T265" s="24"/>
      <c r="U265" s="23">
        <v>44.2</v>
      </c>
      <c r="V265" s="23">
        <v>40.299999999999997</v>
      </c>
      <c r="W265" s="23">
        <v>12.6</v>
      </c>
      <c r="X265" s="35">
        <v>13.1</v>
      </c>
      <c r="Y265" s="23">
        <v>-1.5</v>
      </c>
    </row>
    <row r="266" spans="1:25" ht="12.75" customHeight="1" x14ac:dyDescent="0.2">
      <c r="A266" s="79"/>
      <c r="B266" s="3">
        <v>8</v>
      </c>
      <c r="C266" s="23">
        <v>455.3</v>
      </c>
      <c r="D266" s="23">
        <v>453.6</v>
      </c>
      <c r="E266" s="23">
        <v>539.20000000000005</v>
      </c>
      <c r="F266" s="35">
        <v>554.29</v>
      </c>
      <c r="G266" s="23">
        <v>-4.5999999999999996</v>
      </c>
      <c r="H266" s="1"/>
      <c r="I266" s="23">
        <v>188.2</v>
      </c>
      <c r="J266" s="23">
        <v>190.2</v>
      </c>
      <c r="K266" s="23">
        <v>93.7</v>
      </c>
      <c r="L266" s="35">
        <v>82.72</v>
      </c>
      <c r="M266" s="23">
        <v>-11</v>
      </c>
      <c r="N266" s="24"/>
      <c r="O266" s="23">
        <v>70.8</v>
      </c>
      <c r="P266" s="23">
        <v>70.5</v>
      </c>
      <c r="Q266" s="23">
        <v>85.2</v>
      </c>
      <c r="R266" s="35">
        <v>87.01</v>
      </c>
      <c r="S266" s="23">
        <v>1.4</v>
      </c>
      <c r="T266" s="24"/>
      <c r="U266" s="23">
        <v>29.2</v>
      </c>
      <c r="V266" s="23">
        <v>29.5</v>
      </c>
      <c r="W266" s="23">
        <v>14.8</v>
      </c>
      <c r="X266" s="35">
        <v>12.99</v>
      </c>
      <c r="Y266" s="23">
        <v>-1.4</v>
      </c>
    </row>
    <row r="267" spans="1:25" ht="12.75" customHeight="1" x14ac:dyDescent="0.2">
      <c r="A267" s="79"/>
      <c r="B267" s="3">
        <v>9</v>
      </c>
      <c r="C267" s="23">
        <v>594</v>
      </c>
      <c r="D267" s="23">
        <v>596.6</v>
      </c>
      <c r="E267" s="23">
        <v>554.6</v>
      </c>
      <c r="F267" s="35">
        <v>553.32000000000005</v>
      </c>
      <c r="G267" s="23">
        <v>-11.7</v>
      </c>
      <c r="H267" s="1"/>
      <c r="I267" s="23">
        <v>54.4</v>
      </c>
      <c r="J267" s="23">
        <v>51.6</v>
      </c>
      <c r="K267" s="23">
        <v>87.7</v>
      </c>
      <c r="L267" s="35">
        <v>81.84</v>
      </c>
      <c r="M267" s="23">
        <v>-10.5</v>
      </c>
      <c r="N267" s="24"/>
      <c r="O267" s="23">
        <v>91.6</v>
      </c>
      <c r="P267" s="23">
        <v>92</v>
      </c>
      <c r="Q267" s="23">
        <v>86.3</v>
      </c>
      <c r="R267" s="35">
        <v>87.11</v>
      </c>
      <c r="S267" s="23">
        <v>1.2</v>
      </c>
      <c r="T267" s="24"/>
      <c r="U267" s="23">
        <v>8.4</v>
      </c>
      <c r="V267" s="23">
        <v>8</v>
      </c>
      <c r="W267" s="23">
        <v>13.7</v>
      </c>
      <c r="X267" s="35">
        <v>12.89</v>
      </c>
      <c r="Y267" s="23">
        <v>-1.2</v>
      </c>
    </row>
    <row r="268" spans="1:25" ht="12.75" customHeight="1" x14ac:dyDescent="0.2">
      <c r="A268" s="79"/>
      <c r="B268" s="3">
        <v>10</v>
      </c>
      <c r="C268" s="23">
        <v>596.1</v>
      </c>
      <c r="D268" s="23">
        <v>600.9</v>
      </c>
      <c r="E268" s="23">
        <v>557.70000000000005</v>
      </c>
      <c r="F268" s="35">
        <v>551.79999999999995</v>
      </c>
      <c r="G268" s="23">
        <v>-18.2</v>
      </c>
      <c r="H268" s="1"/>
      <c r="I268" s="23">
        <v>37.299999999999997</v>
      </c>
      <c r="J268" s="23">
        <v>32.4</v>
      </c>
      <c r="K268" s="23">
        <v>71.8</v>
      </c>
      <c r="L268" s="35">
        <v>81.08</v>
      </c>
      <c r="M268" s="23">
        <v>-9.1</v>
      </c>
      <c r="N268" s="24"/>
      <c r="O268" s="23">
        <v>94.1</v>
      </c>
      <c r="P268" s="23">
        <v>94.9</v>
      </c>
      <c r="Q268" s="23">
        <v>88.6</v>
      </c>
      <c r="R268" s="35">
        <v>87.19</v>
      </c>
      <c r="S268" s="23">
        <v>0.9</v>
      </c>
      <c r="T268" s="24"/>
      <c r="U268" s="23">
        <v>5.9</v>
      </c>
      <c r="V268" s="23">
        <v>5.0999999999999996</v>
      </c>
      <c r="W268" s="23">
        <v>11.4</v>
      </c>
      <c r="X268" s="35">
        <v>12.81</v>
      </c>
      <c r="Y268" s="23">
        <v>-0.9</v>
      </c>
    </row>
    <row r="269" spans="1:25" ht="12.75" customHeight="1" x14ac:dyDescent="0.2">
      <c r="A269" s="79"/>
      <c r="B269" s="3">
        <v>11</v>
      </c>
      <c r="C269" s="23">
        <v>582.70000000000005</v>
      </c>
      <c r="D269" s="23">
        <v>581.20000000000005</v>
      </c>
      <c r="E269" s="23">
        <v>539.9</v>
      </c>
      <c r="F269" s="35">
        <v>549.9</v>
      </c>
      <c r="G269" s="23">
        <v>-22.9</v>
      </c>
      <c r="H269" s="1"/>
      <c r="I269" s="23">
        <v>40</v>
      </c>
      <c r="J269" s="23">
        <v>41.5</v>
      </c>
      <c r="K269" s="23">
        <v>82</v>
      </c>
      <c r="L269" s="35">
        <v>80.48</v>
      </c>
      <c r="M269" s="23">
        <v>-7.3</v>
      </c>
      <c r="N269" s="24"/>
      <c r="O269" s="23">
        <v>93.6</v>
      </c>
      <c r="P269" s="23">
        <v>93.3</v>
      </c>
      <c r="Q269" s="23">
        <v>86.8</v>
      </c>
      <c r="R269" s="35">
        <v>87.23</v>
      </c>
      <c r="S269" s="23">
        <v>0.5</v>
      </c>
      <c r="T269" s="24"/>
      <c r="U269" s="23">
        <v>6.4</v>
      </c>
      <c r="V269" s="23">
        <v>6.7</v>
      </c>
      <c r="W269" s="23">
        <v>13.2</v>
      </c>
      <c r="X269" s="35">
        <v>12.77</v>
      </c>
      <c r="Y269" s="23">
        <v>-0.5</v>
      </c>
    </row>
    <row r="270" spans="1:25" ht="12.75" customHeight="1" x14ac:dyDescent="0.2">
      <c r="A270" s="79"/>
      <c r="B270" s="3">
        <v>12</v>
      </c>
      <c r="C270" s="23">
        <v>537.29999999999995</v>
      </c>
      <c r="D270" s="23">
        <v>527.1</v>
      </c>
      <c r="E270" s="23">
        <v>544.4</v>
      </c>
      <c r="F270" s="35">
        <v>547.87</v>
      </c>
      <c r="G270" s="23">
        <v>-24.3</v>
      </c>
      <c r="H270" s="1"/>
      <c r="I270" s="23">
        <v>91.9</v>
      </c>
      <c r="J270" s="23">
        <v>102.3</v>
      </c>
      <c r="K270" s="23">
        <v>81.599999999999994</v>
      </c>
      <c r="L270" s="35">
        <v>80</v>
      </c>
      <c r="M270" s="23">
        <v>-5.8</v>
      </c>
      <c r="N270" s="24"/>
      <c r="O270" s="23">
        <v>85.4</v>
      </c>
      <c r="P270" s="23">
        <v>83.7</v>
      </c>
      <c r="Q270" s="23">
        <v>87</v>
      </c>
      <c r="R270" s="35">
        <v>87.26</v>
      </c>
      <c r="S270" s="23">
        <v>0.3</v>
      </c>
      <c r="T270" s="24"/>
      <c r="U270" s="23">
        <v>14.6</v>
      </c>
      <c r="V270" s="23">
        <v>16.3</v>
      </c>
      <c r="W270" s="23">
        <v>13</v>
      </c>
      <c r="X270" s="35">
        <v>12.74</v>
      </c>
      <c r="Y270" s="23">
        <v>-0.3</v>
      </c>
    </row>
    <row r="271" spans="1:25" ht="12.75" customHeight="1" x14ac:dyDescent="0.2">
      <c r="A271" s="79">
        <v>23</v>
      </c>
      <c r="B271" s="3">
        <v>1</v>
      </c>
      <c r="C271" s="23">
        <v>551.4</v>
      </c>
      <c r="D271" s="23">
        <v>546.9</v>
      </c>
      <c r="E271" s="23">
        <v>557.9</v>
      </c>
      <c r="F271" s="35">
        <v>545.91999999999996</v>
      </c>
      <c r="G271" s="23">
        <v>-23.4</v>
      </c>
      <c r="H271" s="1"/>
      <c r="I271" s="23">
        <v>66.2</v>
      </c>
      <c r="J271" s="23">
        <v>70.7</v>
      </c>
      <c r="K271" s="23">
        <v>78.599999999999994</v>
      </c>
      <c r="L271" s="35">
        <v>79.61</v>
      </c>
      <c r="M271" s="23">
        <v>-4.5999999999999996</v>
      </c>
      <c r="N271" s="24"/>
      <c r="O271" s="23">
        <v>89.3</v>
      </c>
      <c r="P271" s="23">
        <v>88.5</v>
      </c>
      <c r="Q271" s="23">
        <v>87.7</v>
      </c>
      <c r="R271" s="35">
        <v>87.27</v>
      </c>
      <c r="S271" s="23">
        <v>0.2</v>
      </c>
      <c r="T271" s="24"/>
      <c r="U271" s="23">
        <v>10.7</v>
      </c>
      <c r="V271" s="23">
        <v>11.5</v>
      </c>
      <c r="W271" s="23">
        <v>12.3</v>
      </c>
      <c r="X271" s="35">
        <v>12.73</v>
      </c>
      <c r="Y271" s="23">
        <v>-0.2</v>
      </c>
    </row>
    <row r="272" spans="1:25" ht="12.75" customHeight="1" x14ac:dyDescent="0.2">
      <c r="A272" s="79"/>
      <c r="B272" s="3">
        <v>2</v>
      </c>
      <c r="C272" s="23">
        <v>568.29999999999995</v>
      </c>
      <c r="D272" s="23">
        <v>566</v>
      </c>
      <c r="E272" s="23">
        <v>541.20000000000005</v>
      </c>
      <c r="F272" s="35">
        <v>544.17999999999995</v>
      </c>
      <c r="G272" s="23">
        <v>-20.8</v>
      </c>
      <c r="H272" s="1"/>
      <c r="I272" s="23">
        <v>35.1</v>
      </c>
      <c r="J272" s="23">
        <v>37.299999999999997</v>
      </c>
      <c r="K272" s="23">
        <v>71.900000000000006</v>
      </c>
      <c r="L272" s="35">
        <v>79.41</v>
      </c>
      <c r="M272" s="23">
        <v>-2.4</v>
      </c>
      <c r="N272" s="24"/>
      <c r="O272" s="23">
        <v>94.2</v>
      </c>
      <c r="P272" s="23">
        <v>93.8</v>
      </c>
      <c r="Q272" s="23">
        <v>88.3</v>
      </c>
      <c r="R272" s="35">
        <v>87.27</v>
      </c>
      <c r="S272" s="23">
        <v>-0.1</v>
      </c>
      <c r="T272" s="24"/>
      <c r="U272" s="23">
        <v>5.8</v>
      </c>
      <c r="V272" s="23">
        <v>6.2</v>
      </c>
      <c r="W272" s="23">
        <v>11.7</v>
      </c>
      <c r="X272" s="35">
        <v>12.73</v>
      </c>
      <c r="Y272" s="23">
        <v>0.1</v>
      </c>
    </row>
    <row r="273" spans="1:25" ht="12.75" customHeight="1" x14ac:dyDescent="0.2">
      <c r="A273" s="79"/>
      <c r="B273" s="3">
        <v>3</v>
      </c>
      <c r="C273" s="23">
        <v>585.9</v>
      </c>
      <c r="D273" s="23">
        <v>588.6</v>
      </c>
      <c r="E273" s="23">
        <v>549.29999999999995</v>
      </c>
      <c r="F273" s="35">
        <v>542.70000000000005</v>
      </c>
      <c r="G273" s="23">
        <v>-17.8</v>
      </c>
      <c r="H273" s="1"/>
      <c r="I273" s="23">
        <v>42.9</v>
      </c>
      <c r="J273" s="23">
        <v>40.1</v>
      </c>
      <c r="K273" s="23">
        <v>82.1</v>
      </c>
      <c r="L273" s="35">
        <v>79.41</v>
      </c>
      <c r="M273" s="23">
        <v>0</v>
      </c>
      <c r="N273" s="24"/>
      <c r="O273" s="23">
        <v>93.2</v>
      </c>
      <c r="P273" s="23">
        <v>93.6</v>
      </c>
      <c r="Q273" s="23">
        <v>87</v>
      </c>
      <c r="R273" s="35">
        <v>87.24</v>
      </c>
      <c r="S273" s="23">
        <v>-0.4</v>
      </c>
      <c r="T273" s="24"/>
      <c r="U273" s="23">
        <v>6.8</v>
      </c>
      <c r="V273" s="23">
        <v>6.4</v>
      </c>
      <c r="W273" s="23">
        <v>13</v>
      </c>
      <c r="X273" s="35">
        <v>12.76</v>
      </c>
      <c r="Y273" s="23">
        <v>0.4</v>
      </c>
    </row>
    <row r="274" spans="1:25" ht="12.75" customHeight="1" x14ac:dyDescent="0.2">
      <c r="A274" s="79"/>
      <c r="B274" s="3">
        <v>4</v>
      </c>
      <c r="C274" s="23">
        <v>568.70000000000005</v>
      </c>
      <c r="D274" s="23">
        <v>569.9</v>
      </c>
      <c r="E274" s="23">
        <v>540.29999999999995</v>
      </c>
      <c r="F274" s="35">
        <v>541.48</v>
      </c>
      <c r="G274" s="23">
        <v>-14.6</v>
      </c>
      <c r="H274" s="1"/>
      <c r="I274" s="23">
        <v>43.5</v>
      </c>
      <c r="J274" s="23">
        <v>42.3</v>
      </c>
      <c r="K274" s="23">
        <v>78.3</v>
      </c>
      <c r="L274" s="35">
        <v>79.62</v>
      </c>
      <c r="M274" s="23">
        <v>2.5</v>
      </c>
      <c r="N274" s="24"/>
      <c r="O274" s="23">
        <v>92.9</v>
      </c>
      <c r="P274" s="23">
        <v>93.1</v>
      </c>
      <c r="Q274" s="23">
        <v>87.3</v>
      </c>
      <c r="R274" s="35">
        <v>87.18</v>
      </c>
      <c r="S274" s="23">
        <v>-0.7</v>
      </c>
      <c r="T274" s="24"/>
      <c r="U274" s="23">
        <v>7.1</v>
      </c>
      <c r="V274" s="23">
        <v>6.9</v>
      </c>
      <c r="W274" s="23">
        <v>12.7</v>
      </c>
      <c r="X274" s="35">
        <v>12.82</v>
      </c>
      <c r="Y274" s="23">
        <v>0.7</v>
      </c>
    </row>
    <row r="275" spans="1:25" ht="12.75" customHeight="1" x14ac:dyDescent="0.2">
      <c r="A275" s="79"/>
      <c r="B275" s="3">
        <v>5</v>
      </c>
      <c r="C275" s="23">
        <v>565.6</v>
      </c>
      <c r="D275" s="23">
        <v>570.29999999999995</v>
      </c>
      <c r="E275" s="23">
        <v>532.6</v>
      </c>
      <c r="F275" s="35">
        <v>540.63</v>
      </c>
      <c r="G275" s="23">
        <v>-10.199999999999999</v>
      </c>
      <c r="H275" s="1"/>
      <c r="I275" s="23">
        <v>43.2</v>
      </c>
      <c r="J275" s="23">
        <v>38.6</v>
      </c>
      <c r="K275" s="23">
        <v>83.2</v>
      </c>
      <c r="L275" s="35">
        <v>79.989999999999995</v>
      </c>
      <c r="M275" s="23">
        <v>4.4000000000000004</v>
      </c>
      <c r="N275" s="24"/>
      <c r="O275" s="23">
        <v>92.9</v>
      </c>
      <c r="P275" s="23">
        <v>93.7</v>
      </c>
      <c r="Q275" s="23">
        <v>86.5</v>
      </c>
      <c r="R275" s="35">
        <v>87.11</v>
      </c>
      <c r="S275" s="23">
        <v>-0.8</v>
      </c>
      <c r="T275" s="24"/>
      <c r="U275" s="23">
        <v>7.1</v>
      </c>
      <c r="V275" s="23">
        <v>6.3</v>
      </c>
      <c r="W275" s="23">
        <v>13.5</v>
      </c>
      <c r="X275" s="35">
        <v>12.89</v>
      </c>
      <c r="Y275" s="23">
        <v>0.8</v>
      </c>
    </row>
    <row r="276" spans="1:25" ht="12.75" customHeight="1" x14ac:dyDescent="0.2">
      <c r="A276" s="79"/>
      <c r="B276" s="3">
        <v>6</v>
      </c>
      <c r="C276" s="23">
        <v>567.29999999999995</v>
      </c>
      <c r="D276" s="23">
        <v>565.1</v>
      </c>
      <c r="E276" s="23">
        <v>539</v>
      </c>
      <c r="F276" s="35">
        <v>540.14</v>
      </c>
      <c r="G276" s="23">
        <v>-6</v>
      </c>
      <c r="H276" s="1"/>
      <c r="I276" s="23">
        <v>58.6</v>
      </c>
      <c r="J276" s="23">
        <v>60.9</v>
      </c>
      <c r="K276" s="23">
        <v>79.599999999999994</v>
      </c>
      <c r="L276" s="35">
        <v>80.430000000000007</v>
      </c>
      <c r="M276" s="23">
        <v>5.3</v>
      </c>
      <c r="N276" s="24"/>
      <c r="O276" s="23">
        <v>90.6</v>
      </c>
      <c r="P276" s="23">
        <v>90.3</v>
      </c>
      <c r="Q276" s="23">
        <v>87.1</v>
      </c>
      <c r="R276" s="35">
        <v>87.04</v>
      </c>
      <c r="S276" s="23">
        <v>-0.9</v>
      </c>
      <c r="T276" s="24"/>
      <c r="U276" s="23">
        <v>9.4</v>
      </c>
      <c r="V276" s="23">
        <v>9.6999999999999993</v>
      </c>
      <c r="W276" s="23">
        <v>12.9</v>
      </c>
      <c r="X276" s="35">
        <v>12.96</v>
      </c>
      <c r="Y276" s="23">
        <v>0.9</v>
      </c>
    </row>
    <row r="277" spans="1:25" ht="12.75" customHeight="1" x14ac:dyDescent="0.2">
      <c r="A277" s="79"/>
      <c r="B277" s="3">
        <v>7</v>
      </c>
      <c r="C277" s="23">
        <v>326.39999999999998</v>
      </c>
      <c r="D277" s="23">
        <v>361</v>
      </c>
      <c r="E277" s="23">
        <v>532.9</v>
      </c>
      <c r="F277" s="35">
        <v>539.9</v>
      </c>
      <c r="G277" s="23">
        <v>-2.8</v>
      </c>
      <c r="H277" s="1"/>
      <c r="I277" s="23">
        <v>303.8</v>
      </c>
      <c r="J277" s="23">
        <v>268.5</v>
      </c>
      <c r="K277" s="23">
        <v>86.1</v>
      </c>
      <c r="L277" s="35">
        <v>80.86</v>
      </c>
      <c r="M277" s="23">
        <v>5.0999999999999996</v>
      </c>
      <c r="N277" s="24"/>
      <c r="O277" s="23">
        <v>51.8</v>
      </c>
      <c r="P277" s="23">
        <v>57.3</v>
      </c>
      <c r="Q277" s="23">
        <v>86.1</v>
      </c>
      <c r="R277" s="35">
        <v>86.97</v>
      </c>
      <c r="S277" s="23">
        <v>-0.8</v>
      </c>
      <c r="T277" s="24"/>
      <c r="U277" s="23">
        <v>48.2</v>
      </c>
      <c r="V277" s="23">
        <v>42.7</v>
      </c>
      <c r="W277" s="23">
        <v>13.9</v>
      </c>
      <c r="X277" s="35">
        <v>13.03</v>
      </c>
      <c r="Y277" s="23">
        <v>0.8</v>
      </c>
    </row>
    <row r="278" spans="1:25" ht="12.75" customHeight="1" x14ac:dyDescent="0.2">
      <c r="A278" s="79"/>
      <c r="B278" s="3">
        <v>8</v>
      </c>
      <c r="C278" s="23">
        <v>440.1</v>
      </c>
      <c r="D278" s="23">
        <v>450.6</v>
      </c>
      <c r="E278" s="23">
        <v>538.1</v>
      </c>
      <c r="F278" s="35">
        <v>539.87</v>
      </c>
      <c r="G278" s="23">
        <v>-0.4</v>
      </c>
      <c r="H278" s="1"/>
      <c r="I278" s="23">
        <v>190.9</v>
      </c>
      <c r="J278" s="23">
        <v>180.7</v>
      </c>
      <c r="K278" s="23">
        <v>82.1</v>
      </c>
      <c r="L278" s="35">
        <v>81.209999999999994</v>
      </c>
      <c r="M278" s="23">
        <v>4.2</v>
      </c>
      <c r="N278" s="24"/>
      <c r="O278" s="23">
        <v>69.7</v>
      </c>
      <c r="P278" s="23">
        <v>71.400000000000006</v>
      </c>
      <c r="Q278" s="23">
        <v>86.8</v>
      </c>
      <c r="R278" s="35">
        <v>86.92</v>
      </c>
      <c r="S278" s="23">
        <v>-0.6</v>
      </c>
      <c r="T278" s="24"/>
      <c r="U278" s="23">
        <v>30.3</v>
      </c>
      <c r="V278" s="23">
        <v>28.6</v>
      </c>
      <c r="W278" s="23">
        <v>13.2</v>
      </c>
      <c r="X278" s="35">
        <v>13.08</v>
      </c>
      <c r="Y278" s="23">
        <v>0.6</v>
      </c>
    </row>
    <row r="279" spans="1:25" ht="12.75" customHeight="1" x14ac:dyDescent="0.2">
      <c r="A279" s="79"/>
      <c r="B279" s="3">
        <v>9</v>
      </c>
      <c r="C279" s="23">
        <v>599.29999999999995</v>
      </c>
      <c r="D279" s="23">
        <v>594.1</v>
      </c>
      <c r="E279" s="23">
        <v>550.4</v>
      </c>
      <c r="F279" s="35">
        <v>539.80999999999995</v>
      </c>
      <c r="G279" s="23">
        <v>-0.7</v>
      </c>
      <c r="H279" s="1"/>
      <c r="I279" s="23">
        <v>33.4</v>
      </c>
      <c r="J279" s="23">
        <v>38.6</v>
      </c>
      <c r="K279" s="23">
        <v>75.2</v>
      </c>
      <c r="L279" s="35">
        <v>81.47</v>
      </c>
      <c r="M279" s="23">
        <v>3.1</v>
      </c>
      <c r="N279" s="24"/>
      <c r="O279" s="23">
        <v>94.7</v>
      </c>
      <c r="P279" s="23">
        <v>93.9</v>
      </c>
      <c r="Q279" s="23">
        <v>88</v>
      </c>
      <c r="R279" s="35">
        <v>86.89</v>
      </c>
      <c r="S279" s="23">
        <v>-0.4</v>
      </c>
      <c r="T279" s="24"/>
      <c r="U279" s="23">
        <v>5.3</v>
      </c>
      <c r="V279" s="23">
        <v>6.1</v>
      </c>
      <c r="W279" s="23">
        <v>12</v>
      </c>
      <c r="X279" s="35">
        <v>13.11</v>
      </c>
      <c r="Y279" s="23">
        <v>0.4</v>
      </c>
    </row>
    <row r="280" spans="1:25" ht="12.75" customHeight="1" x14ac:dyDescent="0.2">
      <c r="A280" s="79"/>
      <c r="B280" s="3">
        <v>10</v>
      </c>
      <c r="C280" s="23">
        <v>581.70000000000005</v>
      </c>
      <c r="D280" s="23">
        <v>578.29999999999995</v>
      </c>
      <c r="E280" s="23">
        <v>533.6</v>
      </c>
      <c r="F280" s="35">
        <v>539.42999999999995</v>
      </c>
      <c r="G280" s="23">
        <v>-4.5999999999999996</v>
      </c>
      <c r="H280" s="1"/>
      <c r="I280" s="23">
        <v>37.700000000000003</v>
      </c>
      <c r="J280" s="23">
        <v>41.1</v>
      </c>
      <c r="K280" s="23">
        <v>82.3</v>
      </c>
      <c r="L280" s="35">
        <v>81.72</v>
      </c>
      <c r="M280" s="23">
        <v>3</v>
      </c>
      <c r="N280" s="24"/>
      <c r="O280" s="23">
        <v>93.9</v>
      </c>
      <c r="P280" s="23">
        <v>93.4</v>
      </c>
      <c r="Q280" s="23">
        <v>86.6</v>
      </c>
      <c r="R280" s="35">
        <v>86.84</v>
      </c>
      <c r="S280" s="23">
        <v>-0.5</v>
      </c>
      <c r="T280" s="24"/>
      <c r="U280" s="23">
        <v>6.1</v>
      </c>
      <c r="V280" s="23">
        <v>6.6</v>
      </c>
      <c r="W280" s="23">
        <v>13.4</v>
      </c>
      <c r="X280" s="35">
        <v>13.16</v>
      </c>
      <c r="Y280" s="23">
        <v>0.5</v>
      </c>
    </row>
    <row r="281" spans="1:25" ht="12.75" customHeight="1" x14ac:dyDescent="0.2">
      <c r="A281" s="79"/>
      <c r="B281" s="3">
        <v>11</v>
      </c>
      <c r="C281" s="23">
        <v>584.4</v>
      </c>
      <c r="D281" s="23">
        <v>584.4</v>
      </c>
      <c r="E281" s="23">
        <v>542.9</v>
      </c>
      <c r="F281" s="35">
        <v>538.53</v>
      </c>
      <c r="G281" s="23">
        <v>-10.8</v>
      </c>
      <c r="H281" s="1"/>
      <c r="I281" s="23">
        <v>47.3</v>
      </c>
      <c r="J281" s="23">
        <v>47.4</v>
      </c>
      <c r="K281" s="23">
        <v>87.3</v>
      </c>
      <c r="L281" s="35">
        <v>82.01</v>
      </c>
      <c r="M281" s="23">
        <v>3.5</v>
      </c>
      <c r="N281" s="24"/>
      <c r="O281" s="23">
        <v>92.5</v>
      </c>
      <c r="P281" s="23">
        <v>92.5</v>
      </c>
      <c r="Q281" s="23">
        <v>86.1</v>
      </c>
      <c r="R281" s="35">
        <v>86.78</v>
      </c>
      <c r="S281" s="23">
        <v>-0.7</v>
      </c>
      <c r="T281" s="24"/>
      <c r="U281" s="23">
        <v>7.5</v>
      </c>
      <c r="V281" s="23">
        <v>7.5</v>
      </c>
      <c r="W281" s="23">
        <v>13.9</v>
      </c>
      <c r="X281" s="35">
        <v>13.22</v>
      </c>
      <c r="Y281" s="23">
        <v>0.7</v>
      </c>
    </row>
    <row r="282" spans="1:25" ht="12.75" customHeight="1" x14ac:dyDescent="0.2">
      <c r="A282" s="79"/>
      <c r="B282" s="3">
        <v>12</v>
      </c>
      <c r="C282" s="23">
        <v>527.70000000000005</v>
      </c>
      <c r="D282" s="23">
        <v>526.4</v>
      </c>
      <c r="E282" s="23">
        <v>543.9</v>
      </c>
      <c r="F282" s="35">
        <v>536.99</v>
      </c>
      <c r="G282" s="23">
        <v>-18.5</v>
      </c>
      <c r="H282" s="1"/>
      <c r="I282" s="23">
        <v>96.7</v>
      </c>
      <c r="J282" s="23">
        <v>98.1</v>
      </c>
      <c r="K282" s="23">
        <v>78</v>
      </c>
      <c r="L282" s="35">
        <v>82.33</v>
      </c>
      <c r="M282" s="23">
        <v>3.8</v>
      </c>
      <c r="N282" s="24"/>
      <c r="O282" s="23">
        <v>84.5</v>
      </c>
      <c r="P282" s="23">
        <v>84.3</v>
      </c>
      <c r="Q282" s="23">
        <v>87.5</v>
      </c>
      <c r="R282" s="35">
        <v>86.71</v>
      </c>
      <c r="S282" s="23">
        <v>-0.9</v>
      </c>
      <c r="T282" s="24"/>
      <c r="U282" s="23">
        <v>15.5</v>
      </c>
      <c r="V282" s="23">
        <v>15.7</v>
      </c>
      <c r="W282" s="23">
        <v>12.5</v>
      </c>
      <c r="X282" s="35">
        <v>13.29</v>
      </c>
      <c r="Y282" s="23">
        <v>0.9</v>
      </c>
    </row>
    <row r="283" spans="1:25" ht="12.75" customHeight="1" x14ac:dyDescent="0.2">
      <c r="A283" s="79">
        <v>24</v>
      </c>
      <c r="B283" s="3">
        <v>1</v>
      </c>
      <c r="C283" s="23">
        <v>527.9</v>
      </c>
      <c r="D283" s="23">
        <v>526.9</v>
      </c>
      <c r="E283" s="23">
        <v>535.5</v>
      </c>
      <c r="F283" s="35">
        <v>534.71</v>
      </c>
      <c r="G283" s="23">
        <v>-27.3</v>
      </c>
      <c r="H283" s="1"/>
      <c r="I283" s="23">
        <v>67.3</v>
      </c>
      <c r="J283" s="23">
        <v>68.3</v>
      </c>
      <c r="K283" s="23">
        <v>77</v>
      </c>
      <c r="L283" s="35">
        <v>82.7</v>
      </c>
      <c r="M283" s="23">
        <v>4.4000000000000004</v>
      </c>
      <c r="N283" s="24"/>
      <c r="O283" s="23">
        <v>88.7</v>
      </c>
      <c r="P283" s="23">
        <v>88.5</v>
      </c>
      <c r="Q283" s="23">
        <v>87.4</v>
      </c>
      <c r="R283" s="35">
        <v>86.61</v>
      </c>
      <c r="S283" s="23">
        <v>-1.2</v>
      </c>
      <c r="T283" s="24"/>
      <c r="U283" s="23">
        <v>11.3</v>
      </c>
      <c r="V283" s="23">
        <v>11.5</v>
      </c>
      <c r="W283" s="23">
        <v>12.6</v>
      </c>
      <c r="X283" s="35">
        <v>13.39</v>
      </c>
      <c r="Y283" s="23">
        <v>1.2</v>
      </c>
    </row>
    <row r="284" spans="1:25" ht="12.75" customHeight="1" x14ac:dyDescent="0.2">
      <c r="A284" s="79"/>
      <c r="B284" s="3">
        <v>2</v>
      </c>
      <c r="C284" s="23">
        <v>553.5</v>
      </c>
      <c r="D284" s="23">
        <v>557.4</v>
      </c>
      <c r="E284" s="23">
        <v>532.70000000000005</v>
      </c>
      <c r="F284" s="35">
        <v>531.78</v>
      </c>
      <c r="G284" s="23">
        <v>-35.299999999999997</v>
      </c>
      <c r="H284" s="1"/>
      <c r="I284" s="23">
        <v>56.1</v>
      </c>
      <c r="J284" s="23">
        <v>52.1</v>
      </c>
      <c r="K284" s="23">
        <v>87.2</v>
      </c>
      <c r="L284" s="35">
        <v>83.13</v>
      </c>
      <c r="M284" s="23">
        <v>5.2</v>
      </c>
      <c r="N284" s="24"/>
      <c r="O284" s="23">
        <v>90.8</v>
      </c>
      <c r="P284" s="23">
        <v>91.4</v>
      </c>
      <c r="Q284" s="23">
        <v>85.9</v>
      </c>
      <c r="R284" s="35">
        <v>86.48</v>
      </c>
      <c r="S284" s="23">
        <v>-1.5</v>
      </c>
      <c r="T284" s="24"/>
      <c r="U284" s="23">
        <v>9.1999999999999993</v>
      </c>
      <c r="V284" s="23">
        <v>8.6</v>
      </c>
      <c r="W284" s="23">
        <v>14.1</v>
      </c>
      <c r="X284" s="35">
        <v>13.52</v>
      </c>
      <c r="Y284" s="23">
        <v>1.5</v>
      </c>
    </row>
    <row r="285" spans="1:25" ht="12.75" customHeight="1" x14ac:dyDescent="0.2">
      <c r="A285" s="79"/>
      <c r="B285" s="3">
        <v>3</v>
      </c>
      <c r="C285" s="23">
        <v>572.70000000000005</v>
      </c>
      <c r="D285" s="23">
        <v>571.5</v>
      </c>
      <c r="E285" s="23">
        <v>530.6</v>
      </c>
      <c r="F285" s="35">
        <v>528.41999999999996</v>
      </c>
      <c r="G285" s="23">
        <v>-40.299999999999997</v>
      </c>
      <c r="H285" s="1"/>
      <c r="I285" s="23">
        <v>43.9</v>
      </c>
      <c r="J285" s="23">
        <v>45.2</v>
      </c>
      <c r="K285" s="23">
        <v>87</v>
      </c>
      <c r="L285" s="35">
        <v>83.6</v>
      </c>
      <c r="M285" s="23">
        <v>5.6</v>
      </c>
      <c r="N285" s="24"/>
      <c r="O285" s="23">
        <v>92.9</v>
      </c>
      <c r="P285" s="23">
        <v>92.7</v>
      </c>
      <c r="Q285" s="23">
        <v>85.9</v>
      </c>
      <c r="R285" s="35">
        <v>86.34</v>
      </c>
      <c r="S285" s="23">
        <v>-1.7</v>
      </c>
      <c r="T285" s="24"/>
      <c r="U285" s="23">
        <v>7.1</v>
      </c>
      <c r="V285" s="23">
        <v>7.3</v>
      </c>
      <c r="W285" s="23">
        <v>14.1</v>
      </c>
      <c r="X285" s="35">
        <v>13.66</v>
      </c>
      <c r="Y285" s="23">
        <v>1.7</v>
      </c>
    </row>
    <row r="286" spans="1:25" ht="12.75" customHeight="1" x14ac:dyDescent="0.2">
      <c r="A286" s="79"/>
      <c r="B286" s="3">
        <v>4</v>
      </c>
      <c r="C286" s="23">
        <v>555.29999999999995</v>
      </c>
      <c r="D286" s="23">
        <v>553.1</v>
      </c>
      <c r="E286" s="23">
        <v>523.20000000000005</v>
      </c>
      <c r="F286" s="35">
        <v>524.92999999999995</v>
      </c>
      <c r="G286" s="23">
        <v>-41.9</v>
      </c>
      <c r="H286" s="1"/>
      <c r="I286" s="23">
        <v>42.3</v>
      </c>
      <c r="J286" s="23">
        <v>44.5</v>
      </c>
      <c r="K286" s="23">
        <v>81.5</v>
      </c>
      <c r="L286" s="35">
        <v>84.03</v>
      </c>
      <c r="M286" s="23">
        <v>5.0999999999999996</v>
      </c>
      <c r="N286" s="24"/>
      <c r="O286" s="23">
        <v>92.9</v>
      </c>
      <c r="P286" s="23">
        <v>92.6</v>
      </c>
      <c r="Q286" s="23">
        <v>86.5</v>
      </c>
      <c r="R286" s="35">
        <v>86.2</v>
      </c>
      <c r="S286" s="23">
        <v>-1.7</v>
      </c>
      <c r="T286" s="24"/>
      <c r="U286" s="23">
        <v>7.1</v>
      </c>
      <c r="V286" s="23">
        <v>7.4</v>
      </c>
      <c r="W286" s="23">
        <v>13.5</v>
      </c>
      <c r="X286" s="35">
        <v>13.8</v>
      </c>
      <c r="Y286" s="23">
        <v>1.7</v>
      </c>
    </row>
    <row r="287" spans="1:25" ht="12.75" customHeight="1" x14ac:dyDescent="0.2">
      <c r="A287" s="79"/>
      <c r="B287" s="3">
        <v>5</v>
      </c>
      <c r="C287" s="23">
        <v>552</v>
      </c>
      <c r="D287" s="23">
        <v>551.4</v>
      </c>
      <c r="E287" s="23">
        <v>516.4</v>
      </c>
      <c r="F287" s="35">
        <v>521.64</v>
      </c>
      <c r="G287" s="23">
        <v>-39.5</v>
      </c>
      <c r="H287" s="1"/>
      <c r="I287" s="23">
        <v>41.7</v>
      </c>
      <c r="J287" s="23">
        <v>42.3</v>
      </c>
      <c r="K287" s="23">
        <v>85.9</v>
      </c>
      <c r="L287" s="35">
        <v>84.39</v>
      </c>
      <c r="M287" s="23">
        <v>4.4000000000000004</v>
      </c>
      <c r="N287" s="24"/>
      <c r="O287" s="23">
        <v>93</v>
      </c>
      <c r="P287" s="23">
        <v>92.9</v>
      </c>
      <c r="Q287" s="23">
        <v>85.7</v>
      </c>
      <c r="R287" s="35">
        <v>86.07</v>
      </c>
      <c r="S287" s="23">
        <v>-1.5</v>
      </c>
      <c r="T287" s="24"/>
      <c r="U287" s="23">
        <v>7</v>
      </c>
      <c r="V287" s="23">
        <v>7.1</v>
      </c>
      <c r="W287" s="23">
        <v>14.3</v>
      </c>
      <c r="X287" s="35">
        <v>13.93</v>
      </c>
      <c r="Y287" s="23">
        <v>1.5</v>
      </c>
    </row>
    <row r="288" spans="1:25" ht="12.75" customHeight="1" x14ac:dyDescent="0.2">
      <c r="A288" s="79"/>
      <c r="B288" s="3">
        <v>6</v>
      </c>
      <c r="C288" s="23">
        <v>533.9</v>
      </c>
      <c r="D288" s="23">
        <v>538.79999999999995</v>
      </c>
      <c r="E288" s="23">
        <v>513</v>
      </c>
      <c r="F288" s="35">
        <v>518.77</v>
      </c>
      <c r="G288" s="23">
        <v>-34.4</v>
      </c>
      <c r="H288" s="1"/>
      <c r="I288" s="23">
        <v>73.8</v>
      </c>
      <c r="J288" s="23">
        <v>68.900000000000006</v>
      </c>
      <c r="K288" s="23">
        <v>86.9</v>
      </c>
      <c r="L288" s="35">
        <v>84.67</v>
      </c>
      <c r="M288" s="23">
        <v>3.3</v>
      </c>
      <c r="N288" s="24"/>
      <c r="O288" s="23">
        <v>87.9</v>
      </c>
      <c r="P288" s="23">
        <v>88.7</v>
      </c>
      <c r="Q288" s="23">
        <v>85.5</v>
      </c>
      <c r="R288" s="35">
        <v>85.97</v>
      </c>
      <c r="S288" s="23">
        <v>-1.3</v>
      </c>
      <c r="T288" s="24"/>
      <c r="U288" s="23">
        <v>12.1</v>
      </c>
      <c r="V288" s="23">
        <v>11.3</v>
      </c>
      <c r="W288" s="23">
        <v>14.5</v>
      </c>
      <c r="X288" s="35">
        <v>14.03</v>
      </c>
      <c r="Y288" s="23">
        <v>1.3</v>
      </c>
    </row>
    <row r="289" spans="1:55" ht="12.75" customHeight="1" x14ac:dyDescent="0.2">
      <c r="A289" s="79"/>
      <c r="B289" s="3">
        <v>7</v>
      </c>
      <c r="C289" s="23">
        <v>340.4</v>
      </c>
      <c r="D289" s="23">
        <v>342.9</v>
      </c>
      <c r="E289" s="23">
        <v>516.1</v>
      </c>
      <c r="F289" s="35">
        <v>516.46</v>
      </c>
      <c r="G289" s="23">
        <v>-27.7</v>
      </c>
      <c r="H289" s="1"/>
      <c r="I289" s="23">
        <v>270.2</v>
      </c>
      <c r="J289" s="23">
        <v>267.2</v>
      </c>
      <c r="K289" s="23">
        <v>83.3</v>
      </c>
      <c r="L289" s="35">
        <v>84.86</v>
      </c>
      <c r="M289" s="23">
        <v>2.2999999999999998</v>
      </c>
      <c r="N289" s="24"/>
      <c r="O289" s="23">
        <v>55.7</v>
      </c>
      <c r="P289" s="23">
        <v>56.2</v>
      </c>
      <c r="Q289" s="23">
        <v>86.1</v>
      </c>
      <c r="R289" s="35">
        <v>85.89</v>
      </c>
      <c r="S289" s="23">
        <v>-1</v>
      </c>
      <c r="T289" s="24"/>
      <c r="U289" s="23">
        <v>44.3</v>
      </c>
      <c r="V289" s="23">
        <v>43.8</v>
      </c>
      <c r="W289" s="23">
        <v>13.9</v>
      </c>
      <c r="X289" s="35">
        <v>14.11</v>
      </c>
      <c r="Y289" s="23">
        <v>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116.14</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
      <c r="A178" s="79"/>
      <c r="B178" s="3">
        <v>4</v>
      </c>
      <c r="C178" s="23">
        <v>376.8</v>
      </c>
      <c r="D178" s="23">
        <v>378.8</v>
      </c>
      <c r="E178" s="23">
        <v>354.7</v>
      </c>
      <c r="F178" s="35">
        <v>362.35</v>
      </c>
      <c r="G178" s="23">
        <v>0.6</v>
      </c>
      <c r="H178" s="1"/>
      <c r="I178" s="23">
        <v>90.8</v>
      </c>
      <c r="J178" s="23">
        <v>88.8</v>
      </c>
      <c r="K178" s="23">
        <v>117</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362.57</v>
      </c>
      <c r="G179" s="23">
        <v>2.7</v>
      </c>
      <c r="H179" s="1"/>
      <c r="I179" s="23">
        <v>84.2</v>
      </c>
      <c r="J179" s="23">
        <v>80.8</v>
      </c>
      <c r="K179" s="23">
        <v>114.3</v>
      </c>
      <c r="L179" s="35">
        <v>118.81</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363.08</v>
      </c>
      <c r="G180" s="23">
        <v>6.1</v>
      </c>
      <c r="H180" s="1"/>
      <c r="I180" s="23">
        <v>110.3</v>
      </c>
      <c r="J180" s="23">
        <v>114.3</v>
      </c>
      <c r="K180" s="23">
        <v>121.9</v>
      </c>
      <c r="L180" s="35">
        <v>120.12</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357.4</v>
      </c>
      <c r="F181" s="35">
        <v>363.87</v>
      </c>
      <c r="G181" s="23">
        <v>9.5</v>
      </c>
      <c r="H181" s="1"/>
      <c r="I181" s="23">
        <v>247.2</v>
      </c>
      <c r="J181" s="23">
        <v>268.10000000000002</v>
      </c>
      <c r="K181" s="23">
        <v>126.2</v>
      </c>
      <c r="L181" s="35">
        <v>121.36</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364.88</v>
      </c>
      <c r="G182" s="23">
        <v>12.2</v>
      </c>
      <c r="H182" s="1"/>
      <c r="I182" s="23">
        <v>205.9</v>
      </c>
      <c r="J182" s="23">
        <v>189.5</v>
      </c>
      <c r="K182" s="23">
        <v>120</v>
      </c>
      <c r="L182" s="35">
        <v>122.47</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366.12</v>
      </c>
      <c r="G183" s="23">
        <v>14.9</v>
      </c>
      <c r="H183" s="1"/>
      <c r="I183" s="23">
        <v>93.7</v>
      </c>
      <c r="J183" s="23">
        <v>92.6</v>
      </c>
      <c r="K183" s="23">
        <v>120.5</v>
      </c>
      <c r="L183" s="35">
        <v>123.34</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361.6</v>
      </c>
      <c r="F184" s="35">
        <v>367.42</v>
      </c>
      <c r="G184" s="23">
        <v>15.6</v>
      </c>
      <c r="H184" s="1"/>
      <c r="I184" s="23">
        <v>104.2</v>
      </c>
      <c r="J184" s="23">
        <v>104</v>
      </c>
      <c r="K184" s="23">
        <v>132</v>
      </c>
      <c r="L184" s="35">
        <v>123.99</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368.68</v>
      </c>
      <c r="G185" s="23">
        <v>15.1</v>
      </c>
      <c r="H185" s="1"/>
      <c r="I185" s="23">
        <v>84.6</v>
      </c>
      <c r="J185" s="23">
        <v>86</v>
      </c>
      <c r="K185" s="23">
        <v>120.3</v>
      </c>
      <c r="L185" s="35">
        <v>124.48</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355.5</v>
      </c>
      <c r="E186" s="23">
        <v>368</v>
      </c>
      <c r="F186" s="35">
        <v>369.82</v>
      </c>
      <c r="G186" s="23">
        <v>13.6</v>
      </c>
      <c r="H186" s="1"/>
      <c r="I186" s="23">
        <v>154</v>
      </c>
      <c r="J186" s="23">
        <v>131</v>
      </c>
      <c r="K186" s="23">
        <v>122.9</v>
      </c>
      <c r="L186" s="35">
        <v>124.81</v>
      </c>
      <c r="M186" s="23">
        <v>4.0999999999999996</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370.1</v>
      </c>
      <c r="E187" s="23">
        <v>373.7</v>
      </c>
      <c r="F187" s="35">
        <v>370.79</v>
      </c>
      <c r="G187" s="23">
        <v>11.7</v>
      </c>
      <c r="H187" s="1"/>
      <c r="I187" s="23">
        <v>106.9</v>
      </c>
      <c r="J187" s="23">
        <v>117.9</v>
      </c>
      <c r="K187" s="23">
        <v>123.9</v>
      </c>
      <c r="L187" s="35">
        <v>125.05</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371.66</v>
      </c>
      <c r="G188" s="23">
        <v>10.4</v>
      </c>
      <c r="H188" s="1"/>
      <c r="I188" s="23">
        <v>97.5</v>
      </c>
      <c r="J188" s="23">
        <v>99.5</v>
      </c>
      <c r="K188" s="23">
        <v>129.9</v>
      </c>
      <c r="L188" s="35">
        <v>125.24</v>
      </c>
      <c r="M188" s="23">
        <v>2.2000000000000002</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372.57</v>
      </c>
      <c r="G189" s="23">
        <v>10.9</v>
      </c>
      <c r="H189" s="1"/>
      <c r="I189" s="23">
        <v>100.9</v>
      </c>
      <c r="J189" s="23">
        <v>97.2</v>
      </c>
      <c r="K189" s="23">
        <v>121.5</v>
      </c>
      <c r="L189" s="35">
        <v>125.33</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373.59</v>
      </c>
      <c r="G190" s="23">
        <v>12.2</v>
      </c>
      <c r="H190" s="1"/>
      <c r="I190" s="23">
        <v>90</v>
      </c>
      <c r="J190" s="23">
        <v>98.5</v>
      </c>
      <c r="K190" s="23">
        <v>128.19999999999999</v>
      </c>
      <c r="L190" s="35">
        <v>125.35</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374.69</v>
      </c>
      <c r="G191" s="23">
        <v>13.2</v>
      </c>
      <c r="H191" s="1"/>
      <c r="I191" s="23">
        <v>88.2</v>
      </c>
      <c r="J191" s="23">
        <v>87.8</v>
      </c>
      <c r="K191" s="23">
        <v>124</v>
      </c>
      <c r="L191" s="35">
        <v>125.39</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v>
      </c>
      <c r="E192" s="23">
        <v>375.9</v>
      </c>
      <c r="F192" s="35">
        <v>375.94</v>
      </c>
      <c r="G192" s="23">
        <v>15.1</v>
      </c>
      <c r="H192" s="1"/>
      <c r="I192" s="23">
        <v>124.5</v>
      </c>
      <c r="J192" s="23">
        <v>119.7</v>
      </c>
      <c r="K192" s="23">
        <v>129.19999999999999</v>
      </c>
      <c r="L192" s="35">
        <v>125.44</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v>
      </c>
      <c r="E193" s="23">
        <v>381.6</v>
      </c>
      <c r="F193" s="35">
        <v>377.41</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203.3</v>
      </c>
      <c r="K194" s="23">
        <v>131.4</v>
      </c>
      <c r="L194" s="35">
        <v>125.73</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v>
      </c>
      <c r="H195" s="1"/>
      <c r="I195" s="23">
        <v>91.9</v>
      </c>
      <c r="J195" s="23">
        <v>92.7</v>
      </c>
      <c r="K195" s="23">
        <v>123.4</v>
      </c>
      <c r="L195" s="35">
        <v>126.11</v>
      </c>
      <c r="M195" s="23">
        <v>4.5</v>
      </c>
      <c r="N195" s="24"/>
      <c r="O195" s="23">
        <v>82</v>
      </c>
      <c r="P195" s="23">
        <v>81.900000000000006</v>
      </c>
      <c r="Q195" s="23">
        <v>75.8</v>
      </c>
      <c r="R195" s="35">
        <v>75.11</v>
      </c>
      <c r="S195" s="23">
        <v>0.3</v>
      </c>
      <c r="T195" s="24"/>
      <c r="U195" s="23">
        <v>18</v>
      </c>
      <c r="V195" s="23">
        <v>18.100000000000001</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125.1</v>
      </c>
      <c r="L196" s="35">
        <v>126.65</v>
      </c>
      <c r="M196" s="23">
        <v>6.4</v>
      </c>
      <c r="N196" s="24"/>
      <c r="O196" s="23">
        <v>80.900000000000006</v>
      </c>
      <c r="P196" s="23">
        <v>81.3</v>
      </c>
      <c r="Q196" s="23">
        <v>75.5</v>
      </c>
      <c r="R196" s="35">
        <v>75.12</v>
      </c>
      <c r="S196" s="23">
        <v>0.1</v>
      </c>
      <c r="T196" s="24"/>
      <c r="U196" s="23">
        <v>19.100000000000001</v>
      </c>
      <c r="V196" s="23">
        <v>18.7</v>
      </c>
      <c r="W196" s="23">
        <v>24.5</v>
      </c>
      <c r="X196" s="35">
        <v>24.88</v>
      </c>
      <c r="Y196" s="23">
        <v>-0.1</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378.1</v>
      </c>
      <c r="E199" s="23">
        <v>383.8</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101.4</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130.34</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391.77</v>
      </c>
      <c r="G203" s="23">
        <v>14.4</v>
      </c>
      <c r="H203" s="1"/>
      <c r="I203" s="23">
        <v>95.3</v>
      </c>
      <c r="J203" s="23">
        <v>96.9</v>
      </c>
      <c r="K203" s="23">
        <v>136.4</v>
      </c>
      <c r="L203" s="35">
        <v>130.22</v>
      </c>
      <c r="M203" s="23">
        <v>-1.4</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423.3</v>
      </c>
      <c r="E204" s="23">
        <v>396</v>
      </c>
      <c r="F204" s="35">
        <v>393</v>
      </c>
      <c r="G204" s="23">
        <v>14.7</v>
      </c>
      <c r="H204" s="1"/>
      <c r="I204" s="23">
        <v>121.8</v>
      </c>
      <c r="J204" s="23">
        <v>115.8</v>
      </c>
      <c r="K204" s="23">
        <v>127</v>
      </c>
      <c r="L204" s="35">
        <v>129.85</v>
      </c>
      <c r="M204" s="23">
        <v>-4.5</v>
      </c>
      <c r="N204" s="24"/>
      <c r="O204" s="23">
        <v>77.400000000000006</v>
      </c>
      <c r="P204" s="23">
        <v>78.5</v>
      </c>
      <c r="Q204" s="23">
        <v>75.7</v>
      </c>
      <c r="R204" s="35">
        <v>75.17</v>
      </c>
      <c r="S204" s="23">
        <v>1.4</v>
      </c>
      <c r="T204" s="24"/>
      <c r="U204" s="23">
        <v>22.6</v>
      </c>
      <c r="V204" s="23">
        <v>21.5</v>
      </c>
      <c r="W204" s="23">
        <v>24.3</v>
      </c>
      <c r="X204" s="35">
        <v>24.83</v>
      </c>
      <c r="Y204" s="23">
        <v>-1.4</v>
      </c>
    </row>
    <row r="205" spans="1:25" ht="12.75" customHeight="1" x14ac:dyDescent="0.2">
      <c r="A205" s="79"/>
      <c r="B205" s="3">
        <v>7</v>
      </c>
      <c r="C205" s="23">
        <v>259.5</v>
      </c>
      <c r="D205" s="23">
        <v>257.39999999999998</v>
      </c>
      <c r="E205" s="23">
        <v>395.5</v>
      </c>
      <c r="F205" s="35">
        <v>394.31</v>
      </c>
      <c r="G205" s="23">
        <v>15.7</v>
      </c>
      <c r="H205" s="1"/>
      <c r="I205" s="23">
        <v>287.89999999999998</v>
      </c>
      <c r="J205" s="23">
        <v>290.10000000000002</v>
      </c>
      <c r="K205" s="23">
        <v>133.1</v>
      </c>
      <c r="L205" s="35">
        <v>129.29</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402.3</v>
      </c>
      <c r="F206" s="35">
        <v>395.82</v>
      </c>
      <c r="G206" s="23">
        <v>18.2</v>
      </c>
      <c r="H206" s="1"/>
      <c r="I206" s="23">
        <v>195.5</v>
      </c>
      <c r="J206" s="23">
        <v>195.4</v>
      </c>
      <c r="K206" s="23">
        <v>122.2</v>
      </c>
      <c r="L206" s="35">
        <v>128.57</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397.57</v>
      </c>
      <c r="G207" s="23">
        <v>21</v>
      </c>
      <c r="H207" s="1"/>
      <c r="I207" s="23">
        <v>97.6</v>
      </c>
      <c r="J207" s="23">
        <v>100.7</v>
      </c>
      <c r="K207" s="23">
        <v>132.5</v>
      </c>
      <c r="L207" s="35">
        <v>127.75</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399.42</v>
      </c>
      <c r="G208" s="23">
        <v>22.2</v>
      </c>
      <c r="H208" s="1"/>
      <c r="I208" s="23">
        <v>93.9</v>
      </c>
      <c r="J208" s="23">
        <v>96.2</v>
      </c>
      <c r="K208" s="23">
        <v>126.8</v>
      </c>
      <c r="L208" s="35">
        <v>127</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401.28</v>
      </c>
      <c r="G209" s="23">
        <v>22.2</v>
      </c>
      <c r="H209" s="1"/>
      <c r="I209" s="23">
        <v>88.4</v>
      </c>
      <c r="J209" s="23">
        <v>83.1</v>
      </c>
      <c r="K209" s="23">
        <v>118.2</v>
      </c>
      <c r="L209" s="35">
        <v>126.42</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403.05</v>
      </c>
      <c r="G210" s="23">
        <v>21.3</v>
      </c>
      <c r="H210" s="1"/>
      <c r="I210" s="23">
        <v>135.4</v>
      </c>
      <c r="J210" s="23">
        <v>135.30000000000001</v>
      </c>
      <c r="K210" s="23">
        <v>126.4</v>
      </c>
      <c r="L210" s="35">
        <v>126.08</v>
      </c>
      <c r="M210" s="23">
        <v>-4.0999999999999996</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
      <c r="A211" s="79">
        <v>18</v>
      </c>
      <c r="B211" s="3">
        <v>1</v>
      </c>
      <c r="C211" s="23">
        <v>393.6</v>
      </c>
      <c r="D211" s="23">
        <v>389.2</v>
      </c>
      <c r="E211" s="23">
        <v>394.1</v>
      </c>
      <c r="F211" s="35">
        <v>404.59</v>
      </c>
      <c r="G211" s="23">
        <v>18.5</v>
      </c>
      <c r="H211" s="1"/>
      <c r="I211" s="23">
        <v>124.6</v>
      </c>
      <c r="J211" s="23">
        <v>129.1</v>
      </c>
      <c r="K211" s="23">
        <v>133.69999999999999</v>
      </c>
      <c r="L211" s="35">
        <v>125.99</v>
      </c>
      <c r="M211" s="23">
        <v>-1.2</v>
      </c>
      <c r="N211" s="24"/>
      <c r="O211" s="23">
        <v>76</v>
      </c>
      <c r="P211" s="23">
        <v>75.099999999999994</v>
      </c>
      <c r="Q211" s="23">
        <v>74.7</v>
      </c>
      <c r="R211" s="35">
        <v>76.260000000000005</v>
      </c>
      <c r="S211" s="23">
        <v>1</v>
      </c>
      <c r="T211" s="24"/>
      <c r="U211" s="23">
        <v>24</v>
      </c>
      <c r="V211" s="23">
        <v>24.9</v>
      </c>
      <c r="W211" s="23">
        <v>25.3</v>
      </c>
      <c r="X211" s="35">
        <v>23.74</v>
      </c>
      <c r="Y211" s="23">
        <v>-1</v>
      </c>
    </row>
    <row r="212" spans="1:25" ht="12.75" customHeight="1" x14ac:dyDescent="0.2">
      <c r="A212" s="79"/>
      <c r="B212" s="3">
        <v>2</v>
      </c>
      <c r="C212" s="23">
        <v>431.8</v>
      </c>
      <c r="D212" s="23">
        <v>434.5</v>
      </c>
      <c r="E212" s="23">
        <v>414.7</v>
      </c>
      <c r="F212" s="35">
        <v>405.82</v>
      </c>
      <c r="G212" s="23">
        <v>14.7</v>
      </c>
      <c r="H212" s="1"/>
      <c r="I212" s="23">
        <v>94.1</v>
      </c>
      <c r="J212" s="23">
        <v>91.3</v>
      </c>
      <c r="K212" s="23">
        <v>122.4</v>
      </c>
      <c r="L212" s="35">
        <v>126.1</v>
      </c>
      <c r="M212" s="23">
        <v>1.3</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406.63</v>
      </c>
      <c r="G213" s="23">
        <v>9.6999999999999993</v>
      </c>
      <c r="H213" s="1"/>
      <c r="I213" s="23">
        <v>108.3</v>
      </c>
      <c r="J213" s="23">
        <v>104.4</v>
      </c>
      <c r="K213" s="23">
        <v>129.1</v>
      </c>
      <c r="L213" s="35">
        <v>126.42</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407.02</v>
      </c>
      <c r="G214" s="23">
        <v>4.7</v>
      </c>
      <c r="H214" s="1"/>
      <c r="I214" s="23">
        <v>92.6</v>
      </c>
      <c r="J214" s="23">
        <v>94.8</v>
      </c>
      <c r="K214" s="23">
        <v>127.2</v>
      </c>
      <c r="L214" s="35">
        <v>126.97</v>
      </c>
      <c r="M214" s="23">
        <v>6.6</v>
      </c>
      <c r="N214" s="24"/>
      <c r="O214" s="23">
        <v>82.6</v>
      </c>
      <c r="P214" s="23">
        <v>82.2</v>
      </c>
      <c r="Q214" s="23">
        <v>76.400000000000006</v>
      </c>
      <c r="R214" s="35">
        <v>76.22</v>
      </c>
      <c r="S214" s="23">
        <v>-0.7</v>
      </c>
      <c r="T214" s="24"/>
      <c r="U214" s="23">
        <v>17.399999999999999</v>
      </c>
      <c r="V214" s="23">
        <v>17.8</v>
      </c>
      <c r="W214" s="23">
        <v>23.6</v>
      </c>
      <c r="X214" s="35">
        <v>23.78</v>
      </c>
      <c r="Y214" s="23">
        <v>0.7</v>
      </c>
    </row>
    <row r="215" spans="1:25" ht="12.75" customHeight="1" x14ac:dyDescent="0.2">
      <c r="A215" s="79"/>
      <c r="B215" s="3">
        <v>5</v>
      </c>
      <c r="C215" s="23">
        <v>454.6</v>
      </c>
      <c r="D215" s="23">
        <v>454.5</v>
      </c>
      <c r="E215" s="23">
        <v>418.2</v>
      </c>
      <c r="F215" s="35">
        <v>407.07</v>
      </c>
      <c r="G215" s="23">
        <v>0.6</v>
      </c>
      <c r="H215" s="1"/>
      <c r="I215" s="23">
        <v>80.5</v>
      </c>
      <c r="J215" s="23">
        <v>80.599999999999994</v>
      </c>
      <c r="K215" s="23">
        <v>122.2</v>
      </c>
      <c r="L215" s="35">
        <v>127.76</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437.5</v>
      </c>
      <c r="E216" s="23">
        <v>408.8</v>
      </c>
      <c r="F216" s="35">
        <v>406.86</v>
      </c>
      <c r="G216" s="23">
        <v>-2.5</v>
      </c>
      <c r="H216" s="1"/>
      <c r="I216" s="23">
        <v>107.8</v>
      </c>
      <c r="J216" s="23">
        <v>112.1</v>
      </c>
      <c r="K216" s="23">
        <v>123.9</v>
      </c>
      <c r="L216" s="35">
        <v>128.75</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255.2</v>
      </c>
      <c r="E217" s="23">
        <v>394.2</v>
      </c>
      <c r="F217" s="35">
        <v>406.43</v>
      </c>
      <c r="G217" s="23">
        <v>-5.2</v>
      </c>
      <c r="H217" s="1"/>
      <c r="I217" s="23">
        <v>303.3</v>
      </c>
      <c r="J217" s="23">
        <v>302.2</v>
      </c>
      <c r="K217" s="23">
        <v>140.30000000000001</v>
      </c>
      <c r="L217" s="35">
        <v>129.88999999999999</v>
      </c>
      <c r="M217" s="23">
        <v>13.7</v>
      </c>
      <c r="N217" s="24"/>
      <c r="O217" s="23">
        <v>45.6</v>
      </c>
      <c r="P217" s="23">
        <v>45.8</v>
      </c>
      <c r="Q217" s="23">
        <v>73.8</v>
      </c>
      <c r="R217" s="35">
        <v>75.78</v>
      </c>
      <c r="S217" s="23">
        <v>-2.2000000000000002</v>
      </c>
      <c r="T217" s="24"/>
      <c r="U217" s="23">
        <v>54.4</v>
      </c>
      <c r="V217" s="23">
        <v>54.2</v>
      </c>
      <c r="W217" s="23">
        <v>26.2</v>
      </c>
      <c r="X217" s="35">
        <v>24.22</v>
      </c>
      <c r="Y217" s="23">
        <v>2.2000000000000002</v>
      </c>
    </row>
    <row r="218" spans="1:25" ht="12.75" customHeight="1" x14ac:dyDescent="0.2">
      <c r="A218" s="79"/>
      <c r="B218" s="3">
        <v>8</v>
      </c>
      <c r="C218" s="23">
        <v>331.1</v>
      </c>
      <c r="D218" s="23">
        <v>335.2</v>
      </c>
      <c r="E218" s="23">
        <v>405</v>
      </c>
      <c r="F218" s="35">
        <v>405.99</v>
      </c>
      <c r="G218" s="23">
        <v>-5.3</v>
      </c>
      <c r="H218" s="1"/>
      <c r="I218" s="23">
        <v>211</v>
      </c>
      <c r="J218" s="23">
        <v>206.6</v>
      </c>
      <c r="K218" s="23">
        <v>131.9</v>
      </c>
      <c r="L218" s="35">
        <v>131.02000000000001</v>
      </c>
      <c r="M218" s="23">
        <v>13.6</v>
      </c>
      <c r="N218" s="24"/>
      <c r="O218" s="23">
        <v>61.1</v>
      </c>
      <c r="P218" s="23">
        <v>61.9</v>
      </c>
      <c r="Q218" s="23">
        <v>75.400000000000006</v>
      </c>
      <c r="R218" s="35">
        <v>75.599999999999994</v>
      </c>
      <c r="S218" s="23">
        <v>-2.2000000000000002</v>
      </c>
      <c r="T218" s="24"/>
      <c r="U218" s="23">
        <v>38.9</v>
      </c>
      <c r="V218" s="23">
        <v>38.1</v>
      </c>
      <c r="W218" s="23">
        <v>24.6</v>
      </c>
      <c r="X218" s="35">
        <v>24.4</v>
      </c>
      <c r="Y218" s="23">
        <v>2.2000000000000002</v>
      </c>
    </row>
    <row r="219" spans="1:25" ht="12.75" customHeight="1" x14ac:dyDescent="0.2">
      <c r="A219" s="79"/>
      <c r="B219" s="3">
        <v>9</v>
      </c>
      <c r="C219" s="23">
        <v>439.6</v>
      </c>
      <c r="D219" s="23">
        <v>443.2</v>
      </c>
      <c r="E219" s="23">
        <v>408.5</v>
      </c>
      <c r="F219" s="35">
        <v>405.67</v>
      </c>
      <c r="G219" s="23">
        <v>-3.8</v>
      </c>
      <c r="H219" s="1"/>
      <c r="I219" s="23">
        <v>97</v>
      </c>
      <c r="J219" s="23">
        <v>93.4</v>
      </c>
      <c r="K219" s="23">
        <v>126.2</v>
      </c>
      <c r="L219" s="35">
        <v>132.07</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405.45</v>
      </c>
      <c r="G220" s="23">
        <v>-2.7</v>
      </c>
      <c r="H220" s="1"/>
      <c r="I220" s="23">
        <v>93.2</v>
      </c>
      <c r="J220" s="23">
        <v>99.1</v>
      </c>
      <c r="K220" s="23">
        <v>130.69999999999999</v>
      </c>
      <c r="L220" s="35">
        <v>132.99</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405.14</v>
      </c>
      <c r="G221" s="23">
        <v>-3.7</v>
      </c>
      <c r="H221" s="1"/>
      <c r="I221" s="23">
        <v>95.9</v>
      </c>
      <c r="J221" s="23">
        <v>99</v>
      </c>
      <c r="K221" s="23">
        <v>133.80000000000001</v>
      </c>
      <c r="L221" s="35">
        <v>133.86000000000001</v>
      </c>
      <c r="M221" s="23">
        <v>10.4</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388</v>
      </c>
      <c r="E222" s="23">
        <v>404.8</v>
      </c>
      <c r="F222" s="35">
        <v>404.75</v>
      </c>
      <c r="G222" s="23">
        <v>-4.8</v>
      </c>
      <c r="H222" s="1"/>
      <c r="I222" s="23">
        <v>149.69999999999999</v>
      </c>
      <c r="J222" s="23">
        <v>149.1</v>
      </c>
      <c r="K222" s="23">
        <v>139.80000000000001</v>
      </c>
      <c r="L222" s="35">
        <v>134.61000000000001</v>
      </c>
      <c r="M222" s="23">
        <v>9.1</v>
      </c>
      <c r="N222" s="24"/>
      <c r="O222" s="23">
        <v>72.099999999999994</v>
      </c>
      <c r="P222" s="23">
        <v>72.2</v>
      </c>
      <c r="Q222" s="23">
        <v>74.3</v>
      </c>
      <c r="R222" s="35">
        <v>75.040000000000006</v>
      </c>
      <c r="S222" s="23">
        <v>-1.5</v>
      </c>
      <c r="T222" s="24"/>
      <c r="U222" s="23">
        <v>27.9</v>
      </c>
      <c r="V222" s="23">
        <v>27.8</v>
      </c>
      <c r="W222" s="23">
        <v>25.7</v>
      </c>
      <c r="X222" s="35">
        <v>24.96</v>
      </c>
      <c r="Y222" s="23">
        <v>1.5</v>
      </c>
    </row>
    <row r="223" spans="1:25" ht="12.75" customHeight="1" x14ac:dyDescent="0.2">
      <c r="A223" s="79">
        <v>19</v>
      </c>
      <c r="B223" s="3">
        <v>1</v>
      </c>
      <c r="C223" s="23">
        <v>399.9</v>
      </c>
      <c r="D223" s="23">
        <v>403.1</v>
      </c>
      <c r="E223" s="23">
        <v>407.8</v>
      </c>
      <c r="F223" s="35">
        <v>404.33</v>
      </c>
      <c r="G223" s="23">
        <v>-5</v>
      </c>
      <c r="H223" s="1"/>
      <c r="I223" s="23">
        <v>138.80000000000001</v>
      </c>
      <c r="J223" s="23">
        <v>135.69999999999999</v>
      </c>
      <c r="K223" s="23">
        <v>141.4</v>
      </c>
      <c r="L223" s="35">
        <v>135.27000000000001</v>
      </c>
      <c r="M223" s="23">
        <v>7.9</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403.86</v>
      </c>
      <c r="G224" s="23">
        <v>-5.6</v>
      </c>
      <c r="H224" s="1"/>
      <c r="I224" s="23">
        <v>105.6</v>
      </c>
      <c r="J224" s="23">
        <v>103.6</v>
      </c>
      <c r="K224" s="23">
        <v>135.19999999999999</v>
      </c>
      <c r="L224" s="35">
        <v>135.85</v>
      </c>
      <c r="M224" s="23">
        <v>6.9</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403.32</v>
      </c>
      <c r="G225" s="23">
        <v>-6.5</v>
      </c>
      <c r="H225" s="1"/>
      <c r="I225" s="23">
        <v>105.8</v>
      </c>
      <c r="J225" s="23">
        <v>109.5</v>
      </c>
      <c r="K225" s="23">
        <v>135.30000000000001</v>
      </c>
      <c r="L225" s="35">
        <v>136.37</v>
      </c>
      <c r="M225" s="23">
        <v>6.3</v>
      </c>
      <c r="N225" s="24"/>
      <c r="O225" s="23">
        <v>80</v>
      </c>
      <c r="P225" s="23">
        <v>79.3</v>
      </c>
      <c r="Q225" s="23">
        <v>74.900000000000006</v>
      </c>
      <c r="R225" s="35">
        <v>74.73</v>
      </c>
      <c r="S225" s="23">
        <v>-1.2</v>
      </c>
      <c r="T225" s="24"/>
      <c r="U225" s="23">
        <v>20</v>
      </c>
      <c r="V225" s="23">
        <v>20.7</v>
      </c>
      <c r="W225" s="23">
        <v>25.1</v>
      </c>
      <c r="X225" s="35">
        <v>25.27</v>
      </c>
      <c r="Y225" s="23">
        <v>1.2</v>
      </c>
    </row>
    <row r="226" spans="1:25" ht="12.75" customHeight="1" x14ac:dyDescent="0.2">
      <c r="A226" s="79"/>
      <c r="B226" s="3">
        <v>4</v>
      </c>
      <c r="C226" s="23">
        <v>436.8</v>
      </c>
      <c r="D226" s="23">
        <v>437.5</v>
      </c>
      <c r="E226" s="23">
        <v>409</v>
      </c>
      <c r="F226" s="35">
        <v>402.66</v>
      </c>
      <c r="G226" s="23">
        <v>-8</v>
      </c>
      <c r="H226" s="1"/>
      <c r="I226" s="23">
        <v>95.7</v>
      </c>
      <c r="J226" s="23">
        <v>95</v>
      </c>
      <c r="K226" s="23">
        <v>127</v>
      </c>
      <c r="L226" s="35">
        <v>136.82</v>
      </c>
      <c r="M226" s="23">
        <v>5.4</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441.5</v>
      </c>
      <c r="E227" s="23">
        <v>403.3</v>
      </c>
      <c r="F227" s="35">
        <v>401.86</v>
      </c>
      <c r="G227" s="23">
        <v>-9.6</v>
      </c>
      <c r="H227" s="1"/>
      <c r="I227" s="23">
        <v>90</v>
      </c>
      <c r="J227" s="23">
        <v>91.5</v>
      </c>
      <c r="K227" s="23">
        <v>134.19999999999999</v>
      </c>
      <c r="L227" s="35">
        <v>137.24</v>
      </c>
      <c r="M227" s="23">
        <v>5</v>
      </c>
      <c r="N227" s="24"/>
      <c r="O227" s="23">
        <v>83.1</v>
      </c>
      <c r="P227" s="23">
        <v>82.8</v>
      </c>
      <c r="Q227" s="23">
        <v>75</v>
      </c>
      <c r="R227" s="35">
        <v>74.540000000000006</v>
      </c>
      <c r="S227" s="23">
        <v>-1.1000000000000001</v>
      </c>
      <c r="T227" s="24"/>
      <c r="U227" s="23">
        <v>16.899999999999999</v>
      </c>
      <c r="V227" s="23">
        <v>17.2</v>
      </c>
      <c r="W227" s="23">
        <v>25</v>
      </c>
      <c r="X227" s="35">
        <v>25.46</v>
      </c>
      <c r="Y227" s="23">
        <v>1.1000000000000001</v>
      </c>
    </row>
    <row r="228" spans="1:25" ht="12.75" customHeight="1" x14ac:dyDescent="0.2">
      <c r="A228" s="79"/>
      <c r="B228" s="3">
        <v>6</v>
      </c>
      <c r="C228" s="23">
        <v>432.3</v>
      </c>
      <c r="D228" s="23">
        <v>434</v>
      </c>
      <c r="E228" s="23">
        <v>404.8</v>
      </c>
      <c r="F228" s="35">
        <v>401.09</v>
      </c>
      <c r="G228" s="23">
        <v>-9.1999999999999993</v>
      </c>
      <c r="H228" s="1"/>
      <c r="I228" s="23">
        <v>127.4</v>
      </c>
      <c r="J228" s="23">
        <v>125.8</v>
      </c>
      <c r="K228" s="23">
        <v>137.9</v>
      </c>
      <c r="L228" s="35">
        <v>137.65</v>
      </c>
      <c r="M228" s="23">
        <v>4.9000000000000004</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
      <c r="A229" s="79"/>
      <c r="B229" s="3">
        <v>7</v>
      </c>
      <c r="C229" s="23">
        <v>245.3</v>
      </c>
      <c r="D229" s="23">
        <v>247.7</v>
      </c>
      <c r="E229" s="23">
        <v>385.1</v>
      </c>
      <c r="F229" s="35">
        <v>400.51</v>
      </c>
      <c r="G229" s="23">
        <v>-6.9</v>
      </c>
      <c r="H229" s="1"/>
      <c r="I229" s="23">
        <v>313.2</v>
      </c>
      <c r="J229" s="23">
        <v>310.89999999999998</v>
      </c>
      <c r="K229" s="23">
        <v>146.5</v>
      </c>
      <c r="L229" s="35">
        <v>138</v>
      </c>
      <c r="M229" s="23">
        <v>4.2</v>
      </c>
      <c r="N229" s="24"/>
      <c r="O229" s="23">
        <v>43.9</v>
      </c>
      <c r="P229" s="23">
        <v>44.3</v>
      </c>
      <c r="Q229" s="23">
        <v>72.400000000000006</v>
      </c>
      <c r="R229" s="35">
        <v>74.37</v>
      </c>
      <c r="S229" s="23">
        <v>-0.9</v>
      </c>
      <c r="T229" s="24"/>
      <c r="U229" s="23">
        <v>56.1</v>
      </c>
      <c r="V229" s="23">
        <v>55.7</v>
      </c>
      <c r="W229" s="23">
        <v>27.6</v>
      </c>
      <c r="X229" s="35">
        <v>25.63</v>
      </c>
      <c r="Y229" s="23">
        <v>0.9</v>
      </c>
    </row>
    <row r="230" spans="1:25" ht="12.75" customHeight="1" x14ac:dyDescent="0.2">
      <c r="A230" s="79"/>
      <c r="B230" s="3">
        <v>8</v>
      </c>
      <c r="C230" s="23">
        <v>323</v>
      </c>
      <c r="D230" s="23">
        <v>319.7</v>
      </c>
      <c r="E230" s="23">
        <v>392</v>
      </c>
      <c r="F230" s="35">
        <v>400.33</v>
      </c>
      <c r="G230" s="23">
        <v>-2.2000000000000002</v>
      </c>
      <c r="H230" s="1"/>
      <c r="I230" s="23">
        <v>217.7</v>
      </c>
      <c r="J230" s="23">
        <v>220.6</v>
      </c>
      <c r="K230" s="23">
        <v>143.9</v>
      </c>
      <c r="L230" s="35">
        <v>138.22</v>
      </c>
      <c r="M230" s="23">
        <v>2.7</v>
      </c>
      <c r="N230" s="24"/>
      <c r="O230" s="23">
        <v>59.7</v>
      </c>
      <c r="P230" s="23">
        <v>59.2</v>
      </c>
      <c r="Q230" s="23">
        <v>73.099999999999994</v>
      </c>
      <c r="R230" s="35">
        <v>74.33</v>
      </c>
      <c r="S230" s="23">
        <v>-0.5</v>
      </c>
      <c r="T230" s="24"/>
      <c r="U230" s="23">
        <v>40.299999999999997</v>
      </c>
      <c r="V230" s="23">
        <v>40.799999999999997</v>
      </c>
      <c r="W230" s="23">
        <v>26.9</v>
      </c>
      <c r="X230" s="35">
        <v>25.67</v>
      </c>
      <c r="Y230" s="23">
        <v>0.5</v>
      </c>
    </row>
    <row r="231" spans="1:25" ht="12.75" customHeight="1" x14ac:dyDescent="0.2">
      <c r="A231" s="79"/>
      <c r="B231" s="3">
        <v>9</v>
      </c>
      <c r="C231" s="23">
        <v>446.4</v>
      </c>
      <c r="D231" s="23">
        <v>444.8</v>
      </c>
      <c r="E231" s="23">
        <v>409.9</v>
      </c>
      <c r="F231" s="35">
        <v>400.73</v>
      </c>
      <c r="G231" s="23">
        <v>4.7</v>
      </c>
      <c r="H231" s="1"/>
      <c r="I231" s="23">
        <v>98.1</v>
      </c>
      <c r="J231" s="23">
        <v>99.8</v>
      </c>
      <c r="K231" s="23">
        <v>132.30000000000001</v>
      </c>
      <c r="L231" s="35">
        <v>138.31</v>
      </c>
      <c r="M231" s="23">
        <v>1</v>
      </c>
      <c r="N231" s="24"/>
      <c r="O231" s="23">
        <v>82</v>
      </c>
      <c r="P231" s="23">
        <v>81.7</v>
      </c>
      <c r="Q231" s="23">
        <v>75.599999999999994</v>
      </c>
      <c r="R231" s="35">
        <v>74.34</v>
      </c>
      <c r="S231" s="23">
        <v>0.1</v>
      </c>
      <c r="T231" s="24"/>
      <c r="U231" s="23">
        <v>18</v>
      </c>
      <c r="V231" s="23">
        <v>18.3</v>
      </c>
      <c r="W231" s="23">
        <v>24.4</v>
      </c>
      <c r="X231" s="35">
        <v>25.66</v>
      </c>
      <c r="Y231" s="23">
        <v>-0.1</v>
      </c>
    </row>
    <row r="232" spans="1:25" ht="12.75" customHeight="1" x14ac:dyDescent="0.2">
      <c r="A232" s="79"/>
      <c r="B232" s="3">
        <v>10</v>
      </c>
      <c r="C232" s="23">
        <v>452.8</v>
      </c>
      <c r="D232" s="23">
        <v>451.6</v>
      </c>
      <c r="E232" s="23">
        <v>416.2</v>
      </c>
      <c r="F232" s="35">
        <v>402.09</v>
      </c>
      <c r="G232" s="23">
        <v>16.3</v>
      </c>
      <c r="H232" s="1"/>
      <c r="I232" s="23">
        <v>99.6</v>
      </c>
      <c r="J232" s="23">
        <v>100.7</v>
      </c>
      <c r="K232" s="23">
        <v>134</v>
      </c>
      <c r="L232" s="35">
        <v>138.05000000000001</v>
      </c>
      <c r="M232" s="23">
        <v>-3.1</v>
      </c>
      <c r="N232" s="24"/>
      <c r="O232" s="23">
        <v>82</v>
      </c>
      <c r="P232" s="23">
        <v>81.8</v>
      </c>
      <c r="Q232" s="23">
        <v>75.599999999999994</v>
      </c>
      <c r="R232" s="35">
        <v>74.44</v>
      </c>
      <c r="S232" s="23">
        <v>1.2</v>
      </c>
      <c r="T232" s="24"/>
      <c r="U232" s="23">
        <v>18</v>
      </c>
      <c r="V232" s="23">
        <v>18.2</v>
      </c>
      <c r="W232" s="23">
        <v>24.4</v>
      </c>
      <c r="X232" s="35">
        <v>25.56</v>
      </c>
      <c r="Y232" s="23">
        <v>-1.2</v>
      </c>
    </row>
    <row r="233" spans="1:25" ht="12.75" customHeight="1" x14ac:dyDescent="0.2">
      <c r="A233" s="79"/>
      <c r="B233" s="3">
        <v>11</v>
      </c>
      <c r="C233" s="23">
        <v>432</v>
      </c>
      <c r="D233" s="23">
        <v>432.2</v>
      </c>
      <c r="E233" s="23">
        <v>401.5</v>
      </c>
      <c r="F233" s="35">
        <v>404.86</v>
      </c>
      <c r="G233" s="23">
        <v>33.200000000000003</v>
      </c>
      <c r="H233" s="1"/>
      <c r="I233" s="23">
        <v>111.4</v>
      </c>
      <c r="J233" s="23">
        <v>111.2</v>
      </c>
      <c r="K233" s="23">
        <v>145.5</v>
      </c>
      <c r="L233" s="35">
        <v>137.22999999999999</v>
      </c>
      <c r="M233" s="23">
        <v>-9.8000000000000007</v>
      </c>
      <c r="N233" s="24"/>
      <c r="O233" s="23">
        <v>79.5</v>
      </c>
      <c r="P233" s="23">
        <v>79.5</v>
      </c>
      <c r="Q233" s="23">
        <v>73.400000000000006</v>
      </c>
      <c r="R233" s="35">
        <v>74.69</v>
      </c>
      <c r="S233" s="23">
        <v>2.9</v>
      </c>
      <c r="T233" s="24"/>
      <c r="U233" s="23">
        <v>20.5</v>
      </c>
      <c r="V233" s="23">
        <v>20.5</v>
      </c>
      <c r="W233" s="23">
        <v>26.6</v>
      </c>
      <c r="X233" s="35">
        <v>25.31</v>
      </c>
      <c r="Y233" s="23">
        <v>-2.9</v>
      </c>
    </row>
    <row r="234" spans="1:25" ht="12.75" customHeight="1" x14ac:dyDescent="0.2">
      <c r="A234" s="79"/>
      <c r="B234" s="3">
        <v>12</v>
      </c>
      <c r="C234" s="23">
        <v>380.2</v>
      </c>
      <c r="D234" s="23">
        <v>388.5</v>
      </c>
      <c r="E234" s="23">
        <v>407.5</v>
      </c>
      <c r="F234" s="35">
        <v>409.26</v>
      </c>
      <c r="G234" s="23">
        <v>52.8</v>
      </c>
      <c r="H234" s="1"/>
      <c r="I234" s="23">
        <v>146.30000000000001</v>
      </c>
      <c r="J234" s="23">
        <v>137.9</v>
      </c>
      <c r="K234" s="23">
        <v>126.6</v>
      </c>
      <c r="L234" s="35">
        <v>135.74</v>
      </c>
      <c r="M234" s="23">
        <v>-17.8</v>
      </c>
      <c r="N234" s="24"/>
      <c r="O234" s="23">
        <v>72.2</v>
      </c>
      <c r="P234" s="23">
        <v>73.8</v>
      </c>
      <c r="Q234" s="23">
        <v>76.3</v>
      </c>
      <c r="R234" s="35">
        <v>75.09</v>
      </c>
      <c r="S234" s="23">
        <v>4.9000000000000004</v>
      </c>
      <c r="T234" s="24"/>
      <c r="U234" s="23">
        <v>27.8</v>
      </c>
      <c r="V234" s="23">
        <v>26.2</v>
      </c>
      <c r="W234" s="23">
        <v>23.7</v>
      </c>
      <c r="X234" s="35">
        <v>24.91</v>
      </c>
      <c r="Y234" s="23">
        <v>-4.9000000000000004</v>
      </c>
    </row>
    <row r="235" spans="1:25" ht="12.75" customHeight="1" x14ac:dyDescent="0.2">
      <c r="A235" s="79">
        <v>20</v>
      </c>
      <c r="B235" s="3">
        <v>1</v>
      </c>
      <c r="C235" s="23">
        <v>382.9</v>
      </c>
      <c r="D235" s="23">
        <v>403.4</v>
      </c>
      <c r="E235" s="23">
        <v>406</v>
      </c>
      <c r="F235" s="35">
        <v>415.16</v>
      </c>
      <c r="G235" s="23">
        <v>70.8</v>
      </c>
      <c r="H235" s="1"/>
      <c r="I235" s="23">
        <v>146.30000000000001</v>
      </c>
      <c r="J235" s="23">
        <v>126</v>
      </c>
      <c r="K235" s="23">
        <v>134.69999999999999</v>
      </c>
      <c r="L235" s="35">
        <v>133.66</v>
      </c>
      <c r="M235" s="23">
        <v>-24.9</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
      <c r="A236" s="79"/>
      <c r="B236" s="3">
        <v>2</v>
      </c>
      <c r="C236" s="23">
        <v>430.3</v>
      </c>
      <c r="D236" s="23">
        <v>427.6</v>
      </c>
      <c r="E236" s="23">
        <v>407</v>
      </c>
      <c r="F236" s="35">
        <v>422.22</v>
      </c>
      <c r="G236" s="23">
        <v>84.7</v>
      </c>
      <c r="H236" s="1"/>
      <c r="I236" s="23">
        <v>101.2</v>
      </c>
      <c r="J236" s="23">
        <v>104.1</v>
      </c>
      <c r="K236" s="23">
        <v>137.5</v>
      </c>
      <c r="L236" s="35">
        <v>131.24</v>
      </c>
      <c r="M236" s="23">
        <v>-29.1</v>
      </c>
      <c r="N236" s="24"/>
      <c r="O236" s="23">
        <v>81</v>
      </c>
      <c r="P236" s="23">
        <v>80.400000000000006</v>
      </c>
      <c r="Q236" s="23">
        <v>74.7</v>
      </c>
      <c r="R236" s="35">
        <v>76.290000000000006</v>
      </c>
      <c r="S236" s="23">
        <v>7.7</v>
      </c>
      <c r="T236" s="24"/>
      <c r="U236" s="23">
        <v>19</v>
      </c>
      <c r="V236" s="23">
        <v>19.600000000000001</v>
      </c>
      <c r="W236" s="23">
        <v>25.3</v>
      </c>
      <c r="X236" s="35">
        <v>23.71</v>
      </c>
      <c r="Y236" s="23">
        <v>-7.7</v>
      </c>
    </row>
    <row r="237" spans="1:25" ht="12.75" customHeight="1" x14ac:dyDescent="0.2">
      <c r="A237" s="79"/>
      <c r="B237" s="3">
        <v>3</v>
      </c>
      <c r="C237" s="23">
        <v>418.3</v>
      </c>
      <c r="D237" s="23">
        <v>416.6</v>
      </c>
      <c r="E237" s="23">
        <v>403.8</v>
      </c>
      <c r="F237" s="35">
        <v>395.04</v>
      </c>
      <c r="G237" s="23">
        <v>-326.2</v>
      </c>
      <c r="H237" s="1"/>
      <c r="I237" s="23">
        <v>108</v>
      </c>
      <c r="J237" s="23">
        <v>109.7</v>
      </c>
      <c r="K237" s="23">
        <v>136.6</v>
      </c>
      <c r="L237" s="35">
        <v>128.74</v>
      </c>
      <c r="M237" s="23">
        <v>-30.1</v>
      </c>
      <c r="N237" s="24"/>
      <c r="O237" s="23">
        <v>79.5</v>
      </c>
      <c r="P237" s="23">
        <v>79.2</v>
      </c>
      <c r="Q237" s="23">
        <v>74.7</v>
      </c>
      <c r="R237" s="35">
        <v>75.42</v>
      </c>
      <c r="S237" s="23">
        <v>-10.4</v>
      </c>
      <c r="T237" s="24"/>
      <c r="U237" s="23">
        <v>20.5</v>
      </c>
      <c r="V237" s="23">
        <v>20.8</v>
      </c>
      <c r="W237" s="23">
        <v>25.3</v>
      </c>
      <c r="X237" s="35">
        <v>24.58</v>
      </c>
      <c r="Y237" s="23">
        <v>10.4</v>
      </c>
    </row>
    <row r="238" spans="1:25" ht="12.75" customHeight="1" x14ac:dyDescent="0.2">
      <c r="A238" s="79"/>
      <c r="B238" s="3">
        <v>4</v>
      </c>
      <c r="C238" s="23">
        <v>388.5</v>
      </c>
      <c r="D238" s="23">
        <v>385.7</v>
      </c>
      <c r="E238" s="23">
        <v>356.6</v>
      </c>
      <c r="F238" s="35">
        <v>363.32</v>
      </c>
      <c r="G238" s="23">
        <v>-380.6</v>
      </c>
      <c r="H238" s="1"/>
      <c r="I238" s="23">
        <v>124.6</v>
      </c>
      <c r="J238" s="23">
        <v>127.4</v>
      </c>
      <c r="K238" s="23">
        <v>158.6</v>
      </c>
      <c r="L238" s="35">
        <v>159.84</v>
      </c>
      <c r="M238" s="23">
        <v>373.2</v>
      </c>
      <c r="N238" s="24"/>
      <c r="O238" s="23">
        <v>75.7</v>
      </c>
      <c r="P238" s="23">
        <v>75.2</v>
      </c>
      <c r="Q238" s="23">
        <v>69.2</v>
      </c>
      <c r="R238" s="35">
        <v>69.45</v>
      </c>
      <c r="S238" s="23">
        <v>-71.7</v>
      </c>
      <c r="T238" s="24"/>
      <c r="U238" s="23">
        <v>24.3</v>
      </c>
      <c r="V238" s="23">
        <v>24.8</v>
      </c>
      <c r="W238" s="23">
        <v>30.8</v>
      </c>
      <c r="X238" s="35">
        <v>30.55</v>
      </c>
      <c r="Y238" s="23">
        <v>71.7</v>
      </c>
    </row>
    <row r="239" spans="1:25" ht="12.75" customHeight="1" x14ac:dyDescent="0.2">
      <c r="A239" s="79"/>
      <c r="B239" s="3">
        <v>5</v>
      </c>
      <c r="C239" s="23">
        <v>414.1</v>
      </c>
      <c r="D239" s="23">
        <v>415.2</v>
      </c>
      <c r="E239" s="23">
        <v>372.1</v>
      </c>
      <c r="F239" s="35">
        <v>382.19</v>
      </c>
      <c r="G239" s="23">
        <v>226.4</v>
      </c>
      <c r="H239" s="1"/>
      <c r="I239" s="23">
        <v>101.8</v>
      </c>
      <c r="J239" s="23">
        <v>100.8</v>
      </c>
      <c r="K239" s="23">
        <v>143.80000000000001</v>
      </c>
      <c r="L239" s="35">
        <v>147.55000000000001</v>
      </c>
      <c r="M239" s="23">
        <v>-147.5</v>
      </c>
      <c r="N239" s="24"/>
      <c r="O239" s="23">
        <v>80.3</v>
      </c>
      <c r="P239" s="23">
        <v>80.5</v>
      </c>
      <c r="Q239" s="23">
        <v>72.099999999999994</v>
      </c>
      <c r="R239" s="35">
        <v>72.150000000000006</v>
      </c>
      <c r="S239" s="23">
        <v>32.4</v>
      </c>
      <c r="T239" s="24"/>
      <c r="U239" s="23">
        <v>19.7</v>
      </c>
      <c r="V239" s="23">
        <v>19.5</v>
      </c>
      <c r="W239" s="23">
        <v>27.9</v>
      </c>
      <c r="X239" s="35">
        <v>27.85</v>
      </c>
      <c r="Y239" s="23">
        <v>-32.4</v>
      </c>
    </row>
    <row r="240" spans="1:25" ht="12.75" customHeight="1" x14ac:dyDescent="0.2">
      <c r="A240" s="79"/>
      <c r="B240" s="3">
        <v>6</v>
      </c>
      <c r="C240" s="23">
        <v>435</v>
      </c>
      <c r="D240" s="23">
        <v>425.2</v>
      </c>
      <c r="E240" s="23">
        <v>398.8</v>
      </c>
      <c r="F240" s="35">
        <v>382.01</v>
      </c>
      <c r="G240" s="23">
        <v>-2.1</v>
      </c>
      <c r="H240" s="1"/>
      <c r="I240" s="23">
        <v>114.1</v>
      </c>
      <c r="J240" s="23">
        <v>124.1</v>
      </c>
      <c r="K240" s="23">
        <v>134.9</v>
      </c>
      <c r="L240" s="35">
        <v>138.44</v>
      </c>
      <c r="M240" s="23">
        <v>-109.2</v>
      </c>
      <c r="N240" s="24"/>
      <c r="O240" s="23">
        <v>79.2</v>
      </c>
      <c r="P240" s="23">
        <v>77.400000000000006</v>
      </c>
      <c r="Q240" s="23">
        <v>74.7</v>
      </c>
      <c r="R240" s="35">
        <v>73.400000000000006</v>
      </c>
      <c r="S240" s="23">
        <v>15</v>
      </c>
      <c r="T240" s="24"/>
      <c r="U240" s="23">
        <v>20.8</v>
      </c>
      <c r="V240" s="23">
        <v>22.6</v>
      </c>
      <c r="W240" s="23">
        <v>25.3</v>
      </c>
      <c r="X240" s="35">
        <v>26.6</v>
      </c>
      <c r="Y240" s="23">
        <v>-15</v>
      </c>
    </row>
    <row r="241" spans="1:25" ht="12.75" customHeight="1" x14ac:dyDescent="0.2">
      <c r="A241" s="79"/>
      <c r="B241" s="3">
        <v>7</v>
      </c>
      <c r="C241" s="23">
        <v>286.60000000000002</v>
      </c>
      <c r="D241" s="23">
        <v>265.8</v>
      </c>
      <c r="E241" s="23">
        <v>403.2</v>
      </c>
      <c r="F241" s="35">
        <v>394.77</v>
      </c>
      <c r="G241" s="23">
        <v>153.1</v>
      </c>
      <c r="H241" s="1"/>
      <c r="I241" s="23">
        <v>271.39999999999998</v>
      </c>
      <c r="J241" s="23">
        <v>292.60000000000002</v>
      </c>
      <c r="K241" s="23">
        <v>125.9</v>
      </c>
      <c r="L241" s="35">
        <v>131.66</v>
      </c>
      <c r="M241" s="23">
        <v>-81.5</v>
      </c>
      <c r="N241" s="24"/>
      <c r="O241" s="23">
        <v>51.4</v>
      </c>
      <c r="P241" s="23">
        <v>47.6</v>
      </c>
      <c r="Q241" s="23">
        <v>76.2</v>
      </c>
      <c r="R241" s="35">
        <v>74.989999999999995</v>
      </c>
      <c r="S241" s="23">
        <v>19.100000000000001</v>
      </c>
      <c r="T241" s="24"/>
      <c r="U241" s="23">
        <v>48.6</v>
      </c>
      <c r="V241" s="23">
        <v>52.4</v>
      </c>
      <c r="W241" s="23">
        <v>23.8</v>
      </c>
      <c r="X241" s="35">
        <v>25.01</v>
      </c>
      <c r="Y241" s="23">
        <v>-19.100000000000001</v>
      </c>
    </row>
    <row r="242" spans="1:25" ht="12.75" customHeight="1" x14ac:dyDescent="0.2">
      <c r="A242" s="79"/>
      <c r="B242" s="3">
        <v>8</v>
      </c>
      <c r="C242" s="23">
        <v>336.8</v>
      </c>
      <c r="D242" s="23">
        <v>346</v>
      </c>
      <c r="E242" s="23">
        <v>420</v>
      </c>
      <c r="F242" s="35">
        <v>404.73</v>
      </c>
      <c r="G242" s="23">
        <v>119.6</v>
      </c>
      <c r="H242" s="1"/>
      <c r="I242" s="23">
        <v>204.2</v>
      </c>
      <c r="J242" s="23">
        <v>194.6</v>
      </c>
      <c r="K242" s="23">
        <v>116.1</v>
      </c>
      <c r="L242" s="35">
        <v>126.72</v>
      </c>
      <c r="M242" s="23">
        <v>-59.2</v>
      </c>
      <c r="N242" s="24"/>
      <c r="O242" s="23">
        <v>62.3</v>
      </c>
      <c r="P242" s="23">
        <v>64</v>
      </c>
      <c r="Q242" s="23">
        <v>78.3</v>
      </c>
      <c r="R242" s="35">
        <v>76.16</v>
      </c>
      <c r="S242" s="23">
        <v>14</v>
      </c>
      <c r="T242" s="24"/>
      <c r="U242" s="23">
        <v>37.700000000000003</v>
      </c>
      <c r="V242" s="23">
        <v>36</v>
      </c>
      <c r="W242" s="23">
        <v>21.7</v>
      </c>
      <c r="X242" s="35">
        <v>23.84</v>
      </c>
      <c r="Y242" s="23">
        <v>-14</v>
      </c>
    </row>
    <row r="243" spans="1:25" ht="12.75" customHeight="1" x14ac:dyDescent="0.2">
      <c r="A243" s="79"/>
      <c r="B243" s="3">
        <v>9</v>
      </c>
      <c r="C243" s="23">
        <v>443.3</v>
      </c>
      <c r="D243" s="23">
        <v>442.6</v>
      </c>
      <c r="E243" s="23">
        <v>408.5</v>
      </c>
      <c r="F243" s="35">
        <v>411.95</v>
      </c>
      <c r="G243" s="23">
        <v>86.6</v>
      </c>
      <c r="H243" s="1"/>
      <c r="I243" s="23">
        <v>101.3</v>
      </c>
      <c r="J243" s="23">
        <v>102</v>
      </c>
      <c r="K243" s="23">
        <v>134.5</v>
      </c>
      <c r="L243" s="35">
        <v>123.32</v>
      </c>
      <c r="M243" s="23">
        <v>-40.799999999999997</v>
      </c>
      <c r="N243" s="24"/>
      <c r="O243" s="23">
        <v>81.400000000000006</v>
      </c>
      <c r="P243" s="23">
        <v>81.3</v>
      </c>
      <c r="Q243" s="23">
        <v>75.2</v>
      </c>
      <c r="R243" s="35">
        <v>76.959999999999994</v>
      </c>
      <c r="S243" s="23">
        <v>9.6999999999999993</v>
      </c>
      <c r="T243" s="24"/>
      <c r="U243" s="23">
        <v>18.600000000000001</v>
      </c>
      <c r="V243" s="23">
        <v>18.7</v>
      </c>
      <c r="W243" s="23">
        <v>24.8</v>
      </c>
      <c r="X243" s="35">
        <v>23.04</v>
      </c>
      <c r="Y243" s="23">
        <v>-9.6999999999999993</v>
      </c>
    </row>
    <row r="244" spans="1:25" ht="12.75" customHeight="1" x14ac:dyDescent="0.2">
      <c r="A244" s="79"/>
      <c r="B244" s="3">
        <v>10</v>
      </c>
      <c r="C244" s="23">
        <v>429.2</v>
      </c>
      <c r="D244" s="23">
        <v>434.9</v>
      </c>
      <c r="E244" s="23">
        <v>399</v>
      </c>
      <c r="F244" s="35">
        <v>416.48</v>
      </c>
      <c r="G244" s="23">
        <v>54.4</v>
      </c>
      <c r="H244" s="1"/>
      <c r="I244" s="23">
        <v>99.4</v>
      </c>
      <c r="J244" s="23">
        <v>93.6</v>
      </c>
      <c r="K244" s="23">
        <v>128</v>
      </c>
      <c r="L244" s="35">
        <v>121.25</v>
      </c>
      <c r="M244" s="23">
        <v>-24.8</v>
      </c>
      <c r="N244" s="24"/>
      <c r="O244" s="23">
        <v>81.2</v>
      </c>
      <c r="P244" s="23">
        <v>82.3</v>
      </c>
      <c r="Q244" s="23">
        <v>75.7</v>
      </c>
      <c r="R244" s="35">
        <v>77.45</v>
      </c>
      <c r="S244" s="23">
        <v>5.9</v>
      </c>
      <c r="T244" s="24"/>
      <c r="U244" s="23">
        <v>18.8</v>
      </c>
      <c r="V244" s="23">
        <v>17.7</v>
      </c>
      <c r="W244" s="23">
        <v>24.3</v>
      </c>
      <c r="X244" s="35">
        <v>22.55</v>
      </c>
      <c r="Y244" s="23">
        <v>-5.9</v>
      </c>
    </row>
    <row r="245" spans="1:25" ht="12.75" customHeight="1" x14ac:dyDescent="0.2">
      <c r="A245" s="79"/>
      <c r="B245" s="3">
        <v>11</v>
      </c>
      <c r="C245" s="23">
        <v>446.3</v>
      </c>
      <c r="D245" s="23">
        <v>446</v>
      </c>
      <c r="E245" s="23">
        <v>413.7</v>
      </c>
      <c r="F245" s="35">
        <v>418.69</v>
      </c>
      <c r="G245" s="23">
        <v>26.5</v>
      </c>
      <c r="H245" s="1"/>
      <c r="I245" s="23">
        <v>91.4</v>
      </c>
      <c r="J245" s="23">
        <v>91.7</v>
      </c>
      <c r="K245" s="23">
        <v>127.1</v>
      </c>
      <c r="L245" s="35">
        <v>120.24</v>
      </c>
      <c r="M245" s="23">
        <v>-12.1</v>
      </c>
      <c r="N245" s="24"/>
      <c r="O245" s="23">
        <v>83</v>
      </c>
      <c r="P245" s="23">
        <v>82.9</v>
      </c>
      <c r="Q245" s="23">
        <v>76.5</v>
      </c>
      <c r="R245" s="35">
        <v>77.69</v>
      </c>
      <c r="S245" s="23">
        <v>2.8</v>
      </c>
      <c r="T245" s="24"/>
      <c r="U245" s="23">
        <v>17</v>
      </c>
      <c r="V245" s="23">
        <v>17.100000000000001</v>
      </c>
      <c r="W245" s="23">
        <v>23.5</v>
      </c>
      <c r="X245" s="35">
        <v>22.31</v>
      </c>
      <c r="Y245" s="23">
        <v>-2.8</v>
      </c>
    </row>
    <row r="246" spans="1:25" ht="12.75" customHeight="1" x14ac:dyDescent="0.2">
      <c r="A246" s="79"/>
      <c r="B246" s="3">
        <v>12</v>
      </c>
      <c r="C246" s="23">
        <v>390.1</v>
      </c>
      <c r="D246" s="23">
        <v>408.9</v>
      </c>
      <c r="E246" s="23">
        <v>430.2</v>
      </c>
      <c r="F246" s="35">
        <v>419.11</v>
      </c>
      <c r="G246" s="23">
        <v>5</v>
      </c>
      <c r="H246" s="1"/>
      <c r="I246" s="23">
        <v>148.5</v>
      </c>
      <c r="J246" s="23">
        <v>129.6</v>
      </c>
      <c r="K246" s="23">
        <v>116.7</v>
      </c>
      <c r="L246" s="35">
        <v>120.09</v>
      </c>
      <c r="M246" s="23">
        <v>-1.8</v>
      </c>
      <c r="N246" s="24"/>
      <c r="O246" s="23">
        <v>72.400000000000006</v>
      </c>
      <c r="P246" s="23">
        <v>75.900000000000006</v>
      </c>
      <c r="Q246" s="23">
        <v>78.7</v>
      </c>
      <c r="R246" s="35">
        <v>77.73</v>
      </c>
      <c r="S246" s="23">
        <v>0.5</v>
      </c>
      <c r="T246" s="24"/>
      <c r="U246" s="23">
        <v>27.6</v>
      </c>
      <c r="V246" s="23">
        <v>24.1</v>
      </c>
      <c r="W246" s="23">
        <v>21.3</v>
      </c>
      <c r="X246" s="35">
        <v>22.27</v>
      </c>
      <c r="Y246" s="23">
        <v>-0.5</v>
      </c>
    </row>
    <row r="247" spans="1:25" ht="12.75" customHeight="1" x14ac:dyDescent="0.2">
      <c r="A247" s="79">
        <v>21</v>
      </c>
      <c r="B247" s="3">
        <v>1</v>
      </c>
      <c r="C247" s="23">
        <v>448.2</v>
      </c>
      <c r="D247" s="23">
        <v>441.3</v>
      </c>
      <c r="E247" s="23">
        <v>444.6</v>
      </c>
      <c r="F247" s="35">
        <v>418.35</v>
      </c>
      <c r="G247" s="23">
        <v>-9</v>
      </c>
      <c r="H247" s="1"/>
      <c r="I247" s="23">
        <v>91.9</v>
      </c>
      <c r="J247" s="23">
        <v>98.9</v>
      </c>
      <c r="K247" s="23">
        <v>109.9</v>
      </c>
      <c r="L247" s="35">
        <v>120.56</v>
      </c>
      <c r="M247" s="23">
        <v>5.6</v>
      </c>
      <c r="N247" s="24"/>
      <c r="O247" s="23">
        <v>83</v>
      </c>
      <c r="P247" s="23">
        <v>81.7</v>
      </c>
      <c r="Q247" s="23">
        <v>80.2</v>
      </c>
      <c r="R247" s="35">
        <v>77.63</v>
      </c>
      <c r="S247" s="23">
        <v>-1.2</v>
      </c>
      <c r="T247" s="24"/>
      <c r="U247" s="23">
        <v>17</v>
      </c>
      <c r="V247" s="23">
        <v>18.3</v>
      </c>
      <c r="W247" s="23">
        <v>19.8</v>
      </c>
      <c r="X247" s="35">
        <v>22.37</v>
      </c>
      <c r="Y247" s="23">
        <v>1.2</v>
      </c>
    </row>
    <row r="248" spans="1:25" ht="12.75" customHeight="1" x14ac:dyDescent="0.2">
      <c r="A248" s="79"/>
      <c r="B248" s="3">
        <v>2</v>
      </c>
      <c r="C248" s="23">
        <v>435.1</v>
      </c>
      <c r="D248" s="23">
        <v>431</v>
      </c>
      <c r="E248" s="23">
        <v>406.2</v>
      </c>
      <c r="F248" s="35">
        <v>417.09</v>
      </c>
      <c r="G248" s="23">
        <v>-15.2</v>
      </c>
      <c r="H248" s="1"/>
      <c r="I248" s="23">
        <v>77.3</v>
      </c>
      <c r="J248" s="23">
        <v>81.5</v>
      </c>
      <c r="K248" s="23">
        <v>116.7</v>
      </c>
      <c r="L248" s="35">
        <v>121.37</v>
      </c>
      <c r="M248" s="23">
        <v>9.6999999999999993</v>
      </c>
      <c r="N248" s="24"/>
      <c r="O248" s="23">
        <v>84.9</v>
      </c>
      <c r="P248" s="23">
        <v>84.1</v>
      </c>
      <c r="Q248" s="23">
        <v>77.7</v>
      </c>
      <c r="R248" s="35">
        <v>77.459999999999994</v>
      </c>
      <c r="S248" s="23">
        <v>-2</v>
      </c>
      <c r="T248" s="24"/>
      <c r="U248" s="23">
        <v>15.1</v>
      </c>
      <c r="V248" s="23">
        <v>15.9</v>
      </c>
      <c r="W248" s="23">
        <v>22.3</v>
      </c>
      <c r="X248" s="35">
        <v>22.54</v>
      </c>
      <c r="Y248" s="23">
        <v>2</v>
      </c>
    </row>
    <row r="249" spans="1:25" ht="12.75" customHeight="1" x14ac:dyDescent="0.2">
      <c r="A249" s="79"/>
      <c r="B249" s="3">
        <v>3</v>
      </c>
      <c r="C249" s="23">
        <v>411</v>
      </c>
      <c r="D249" s="23">
        <v>413.7</v>
      </c>
      <c r="E249" s="23">
        <v>401.1</v>
      </c>
      <c r="F249" s="35">
        <v>415.81</v>
      </c>
      <c r="G249" s="23">
        <v>-15.4</v>
      </c>
      <c r="H249" s="1"/>
      <c r="I249" s="23">
        <v>94.4</v>
      </c>
      <c r="J249" s="23">
        <v>91.7</v>
      </c>
      <c r="K249" s="23">
        <v>120.1</v>
      </c>
      <c r="L249" s="35">
        <v>122.3</v>
      </c>
      <c r="M249" s="23">
        <v>11.2</v>
      </c>
      <c r="N249" s="24"/>
      <c r="O249" s="23">
        <v>81.3</v>
      </c>
      <c r="P249" s="23">
        <v>81.900000000000006</v>
      </c>
      <c r="Q249" s="23">
        <v>77</v>
      </c>
      <c r="R249" s="35">
        <v>77.27</v>
      </c>
      <c r="S249" s="23">
        <v>-2.2999999999999998</v>
      </c>
      <c r="T249" s="24"/>
      <c r="U249" s="23">
        <v>18.7</v>
      </c>
      <c r="V249" s="23">
        <v>18.100000000000001</v>
      </c>
      <c r="W249" s="23">
        <v>23</v>
      </c>
      <c r="X249" s="35">
        <v>22.73</v>
      </c>
      <c r="Y249" s="23">
        <v>2.2999999999999998</v>
      </c>
    </row>
    <row r="250" spans="1:25" ht="12.75" customHeight="1" x14ac:dyDescent="0.2">
      <c r="A250" s="79"/>
      <c r="B250" s="3">
        <v>4</v>
      </c>
      <c r="C250" s="23">
        <v>445.7</v>
      </c>
      <c r="D250" s="23">
        <v>447</v>
      </c>
      <c r="E250" s="23">
        <v>419.9</v>
      </c>
      <c r="F250" s="35">
        <v>414.79</v>
      </c>
      <c r="G250" s="23">
        <v>-12.3</v>
      </c>
      <c r="H250" s="1"/>
      <c r="I250" s="23">
        <v>100.5</v>
      </c>
      <c r="J250" s="23">
        <v>99.2</v>
      </c>
      <c r="K250" s="23">
        <v>128.4</v>
      </c>
      <c r="L250" s="35">
        <v>123.34</v>
      </c>
      <c r="M250" s="23">
        <v>12.4</v>
      </c>
      <c r="N250" s="24"/>
      <c r="O250" s="23">
        <v>81.599999999999994</v>
      </c>
      <c r="P250" s="23">
        <v>81.8</v>
      </c>
      <c r="Q250" s="23">
        <v>76.599999999999994</v>
      </c>
      <c r="R250" s="35">
        <v>77.08</v>
      </c>
      <c r="S250" s="23">
        <v>-2.2999999999999998</v>
      </c>
      <c r="T250" s="24"/>
      <c r="U250" s="23">
        <v>18.399999999999999</v>
      </c>
      <c r="V250" s="23">
        <v>18.2</v>
      </c>
      <c r="W250" s="23">
        <v>23.4</v>
      </c>
      <c r="X250" s="35">
        <v>22.92</v>
      </c>
      <c r="Y250" s="23">
        <v>2.2999999999999998</v>
      </c>
    </row>
    <row r="251" spans="1:25" ht="12.75" customHeight="1" x14ac:dyDescent="0.2">
      <c r="A251" s="79"/>
      <c r="B251" s="3">
        <v>5</v>
      </c>
      <c r="C251" s="23">
        <v>453.5</v>
      </c>
      <c r="D251" s="23">
        <v>457</v>
      </c>
      <c r="E251" s="23">
        <v>409.3</v>
      </c>
      <c r="F251" s="35">
        <v>414.19</v>
      </c>
      <c r="G251" s="23">
        <v>-7.1</v>
      </c>
      <c r="H251" s="1"/>
      <c r="I251" s="23">
        <v>90.2</v>
      </c>
      <c r="J251" s="23">
        <v>86.7</v>
      </c>
      <c r="K251" s="23">
        <v>131.19999999999999</v>
      </c>
      <c r="L251" s="35">
        <v>124.49</v>
      </c>
      <c r="M251" s="23">
        <v>13.9</v>
      </c>
      <c r="N251" s="24"/>
      <c r="O251" s="23">
        <v>83.4</v>
      </c>
      <c r="P251" s="23">
        <v>84.1</v>
      </c>
      <c r="Q251" s="23">
        <v>75.7</v>
      </c>
      <c r="R251" s="35">
        <v>76.89</v>
      </c>
      <c r="S251" s="23">
        <v>-2.2999999999999998</v>
      </c>
      <c r="T251" s="24"/>
      <c r="U251" s="23">
        <v>16.600000000000001</v>
      </c>
      <c r="V251" s="23">
        <v>15.9</v>
      </c>
      <c r="W251" s="23">
        <v>24.3</v>
      </c>
      <c r="X251" s="35">
        <v>23.11</v>
      </c>
      <c r="Y251" s="23">
        <v>2.2999999999999998</v>
      </c>
    </row>
    <row r="252" spans="1:25" ht="12.75" customHeight="1" x14ac:dyDescent="0.2">
      <c r="A252" s="79"/>
      <c r="B252" s="3">
        <v>6</v>
      </c>
      <c r="C252" s="23">
        <v>419.5</v>
      </c>
      <c r="D252" s="23">
        <v>415.2</v>
      </c>
      <c r="E252" s="23">
        <v>390.6</v>
      </c>
      <c r="F252" s="35">
        <v>413.95</v>
      </c>
      <c r="G252" s="23">
        <v>-2.9</v>
      </c>
      <c r="H252" s="1"/>
      <c r="I252" s="23">
        <v>120.8</v>
      </c>
      <c r="J252" s="23">
        <v>125.3</v>
      </c>
      <c r="K252" s="23">
        <v>134.19999999999999</v>
      </c>
      <c r="L252" s="35">
        <v>125.75</v>
      </c>
      <c r="M252" s="23">
        <v>15.1</v>
      </c>
      <c r="N252" s="24"/>
      <c r="O252" s="23">
        <v>77.599999999999994</v>
      </c>
      <c r="P252" s="23">
        <v>76.8</v>
      </c>
      <c r="Q252" s="23">
        <v>74.400000000000006</v>
      </c>
      <c r="R252" s="35">
        <v>76.7</v>
      </c>
      <c r="S252" s="23">
        <v>-2.2999999999999998</v>
      </c>
      <c r="T252" s="24"/>
      <c r="U252" s="23">
        <v>22.4</v>
      </c>
      <c r="V252" s="23">
        <v>23.2</v>
      </c>
      <c r="W252" s="23">
        <v>25.6</v>
      </c>
      <c r="X252" s="35">
        <v>23.3</v>
      </c>
      <c r="Y252" s="23">
        <v>2.2999999999999998</v>
      </c>
    </row>
    <row r="253" spans="1:25" ht="12.75" customHeight="1" x14ac:dyDescent="0.2">
      <c r="A253" s="79"/>
      <c r="B253" s="3">
        <v>7</v>
      </c>
      <c r="C253" s="23">
        <v>279.39999999999998</v>
      </c>
      <c r="D253" s="23">
        <v>302.5</v>
      </c>
      <c r="E253" s="23">
        <v>441.6</v>
      </c>
      <c r="F253" s="35">
        <v>413.86</v>
      </c>
      <c r="G253" s="23">
        <v>-1</v>
      </c>
      <c r="H253" s="1"/>
      <c r="I253" s="23">
        <v>306.7</v>
      </c>
      <c r="J253" s="23">
        <v>284</v>
      </c>
      <c r="K253" s="23">
        <v>115.8</v>
      </c>
      <c r="L253" s="35">
        <v>127.14</v>
      </c>
      <c r="M253" s="23">
        <v>16.7</v>
      </c>
      <c r="N253" s="24"/>
      <c r="O253" s="23">
        <v>47.7</v>
      </c>
      <c r="P253" s="23">
        <v>51.6</v>
      </c>
      <c r="Q253" s="23">
        <v>79.2</v>
      </c>
      <c r="R253" s="35">
        <v>76.5</v>
      </c>
      <c r="S253" s="23">
        <v>-2.4</v>
      </c>
      <c r="T253" s="24"/>
      <c r="U253" s="23">
        <v>52.3</v>
      </c>
      <c r="V253" s="23">
        <v>48.4</v>
      </c>
      <c r="W253" s="23">
        <v>20.8</v>
      </c>
      <c r="X253" s="35">
        <v>23.5</v>
      </c>
      <c r="Y253" s="23">
        <v>2.4</v>
      </c>
    </row>
    <row r="254" spans="1:25" ht="12.75" customHeight="1" x14ac:dyDescent="0.2">
      <c r="A254" s="79"/>
      <c r="B254" s="3">
        <v>8</v>
      </c>
      <c r="C254" s="23">
        <v>345.9</v>
      </c>
      <c r="D254" s="23">
        <v>320.8</v>
      </c>
      <c r="E254" s="23">
        <v>395.5</v>
      </c>
      <c r="F254" s="35">
        <v>413.89</v>
      </c>
      <c r="G254" s="23">
        <v>0.3</v>
      </c>
      <c r="H254" s="1"/>
      <c r="I254" s="23">
        <v>191.8</v>
      </c>
      <c r="J254" s="23">
        <v>216.4</v>
      </c>
      <c r="K254" s="23">
        <v>137</v>
      </c>
      <c r="L254" s="35">
        <v>128.63</v>
      </c>
      <c r="M254" s="23">
        <v>17.899999999999999</v>
      </c>
      <c r="N254" s="24"/>
      <c r="O254" s="23">
        <v>64.3</v>
      </c>
      <c r="P254" s="23">
        <v>59.7</v>
      </c>
      <c r="Q254" s="23">
        <v>74.3</v>
      </c>
      <c r="R254" s="35">
        <v>76.290000000000006</v>
      </c>
      <c r="S254" s="23">
        <v>-2.5</v>
      </c>
      <c r="T254" s="24"/>
      <c r="U254" s="23">
        <v>35.700000000000003</v>
      </c>
      <c r="V254" s="23">
        <v>40.299999999999997</v>
      </c>
      <c r="W254" s="23">
        <v>25.7</v>
      </c>
      <c r="X254" s="35">
        <v>23.71</v>
      </c>
      <c r="Y254" s="23">
        <v>2.5</v>
      </c>
    </row>
    <row r="255" spans="1:25" ht="12.75" customHeight="1" x14ac:dyDescent="0.2">
      <c r="A255" s="79"/>
      <c r="B255" s="3">
        <v>9</v>
      </c>
      <c r="C255" s="23">
        <v>458.9</v>
      </c>
      <c r="D255" s="23">
        <v>458.5</v>
      </c>
      <c r="E255" s="23">
        <v>426.5</v>
      </c>
      <c r="F255" s="35">
        <v>414.03</v>
      </c>
      <c r="G255" s="23">
        <v>1.6</v>
      </c>
      <c r="H255" s="1"/>
      <c r="I255" s="23">
        <v>89.9</v>
      </c>
      <c r="J255" s="23">
        <v>90.2</v>
      </c>
      <c r="K255" s="23">
        <v>121.5</v>
      </c>
      <c r="L255" s="35">
        <v>130.09</v>
      </c>
      <c r="M255" s="23">
        <v>17.600000000000001</v>
      </c>
      <c r="N255" s="24"/>
      <c r="O255" s="23">
        <v>83.6</v>
      </c>
      <c r="P255" s="23">
        <v>83.6</v>
      </c>
      <c r="Q255" s="23">
        <v>77.8</v>
      </c>
      <c r="R255" s="35">
        <v>76.09</v>
      </c>
      <c r="S255" s="23">
        <v>-2.4</v>
      </c>
      <c r="T255" s="24"/>
      <c r="U255" s="23">
        <v>16.399999999999999</v>
      </c>
      <c r="V255" s="23">
        <v>16.399999999999999</v>
      </c>
      <c r="W255" s="23">
        <v>22.2</v>
      </c>
      <c r="X255" s="35">
        <v>23.91</v>
      </c>
      <c r="Y255" s="23">
        <v>2.4</v>
      </c>
    </row>
    <row r="256" spans="1:25" ht="12.75" customHeight="1" x14ac:dyDescent="0.2">
      <c r="A256" s="79"/>
      <c r="B256" s="3">
        <v>10</v>
      </c>
      <c r="C256" s="23">
        <v>449.5</v>
      </c>
      <c r="D256" s="23">
        <v>452.6</v>
      </c>
      <c r="E256" s="23">
        <v>418</v>
      </c>
      <c r="F256" s="35">
        <v>414.42</v>
      </c>
      <c r="G256" s="23">
        <v>4.8</v>
      </c>
      <c r="H256" s="1"/>
      <c r="I256" s="23">
        <v>101.7</v>
      </c>
      <c r="J256" s="23">
        <v>98.6</v>
      </c>
      <c r="K256" s="23">
        <v>133.6</v>
      </c>
      <c r="L256" s="35">
        <v>131.41</v>
      </c>
      <c r="M256" s="23">
        <v>15.8</v>
      </c>
      <c r="N256" s="24"/>
      <c r="O256" s="23">
        <v>81.599999999999994</v>
      </c>
      <c r="P256" s="23">
        <v>82.1</v>
      </c>
      <c r="Q256" s="23">
        <v>75.8</v>
      </c>
      <c r="R256" s="35">
        <v>75.930000000000007</v>
      </c>
      <c r="S256" s="23">
        <v>-2</v>
      </c>
      <c r="T256" s="24"/>
      <c r="U256" s="23">
        <v>18.399999999999999</v>
      </c>
      <c r="V256" s="23">
        <v>17.899999999999999</v>
      </c>
      <c r="W256" s="23">
        <v>24.2</v>
      </c>
      <c r="X256" s="35">
        <v>24.07</v>
      </c>
      <c r="Y256" s="23">
        <v>2</v>
      </c>
    </row>
    <row r="257" spans="1:25" ht="12.75" customHeight="1" x14ac:dyDescent="0.2">
      <c r="A257" s="79"/>
      <c r="B257" s="3">
        <v>11</v>
      </c>
      <c r="C257" s="23">
        <v>459.4</v>
      </c>
      <c r="D257" s="23">
        <v>459.3</v>
      </c>
      <c r="E257" s="23">
        <v>426.3</v>
      </c>
      <c r="F257" s="35">
        <v>415.01</v>
      </c>
      <c r="G257" s="23">
        <v>7.1</v>
      </c>
      <c r="H257" s="1"/>
      <c r="I257" s="23">
        <v>85.6</v>
      </c>
      <c r="J257" s="23">
        <v>85.6</v>
      </c>
      <c r="K257" s="23">
        <v>122</v>
      </c>
      <c r="L257" s="35">
        <v>132.65</v>
      </c>
      <c r="M257" s="23">
        <v>14.9</v>
      </c>
      <c r="N257" s="24"/>
      <c r="O257" s="23">
        <v>84.3</v>
      </c>
      <c r="P257" s="23">
        <v>84.3</v>
      </c>
      <c r="Q257" s="23">
        <v>77.7</v>
      </c>
      <c r="R257" s="35">
        <v>75.78</v>
      </c>
      <c r="S257" s="23">
        <v>-1.8</v>
      </c>
      <c r="T257" s="24"/>
      <c r="U257" s="23">
        <v>15.7</v>
      </c>
      <c r="V257" s="23">
        <v>15.7</v>
      </c>
      <c r="W257" s="23">
        <v>22.3</v>
      </c>
      <c r="X257" s="35">
        <v>24.22</v>
      </c>
      <c r="Y257" s="23">
        <v>1.8</v>
      </c>
    </row>
    <row r="258" spans="1:25" ht="12.75" customHeight="1" x14ac:dyDescent="0.2">
      <c r="A258" s="79"/>
      <c r="B258" s="3">
        <v>12</v>
      </c>
      <c r="C258" s="23">
        <v>406</v>
      </c>
      <c r="D258" s="23">
        <v>390.5</v>
      </c>
      <c r="E258" s="23">
        <v>413</v>
      </c>
      <c r="F258" s="35">
        <v>415.71</v>
      </c>
      <c r="G258" s="23">
        <v>8.4</v>
      </c>
      <c r="H258" s="1"/>
      <c r="I258" s="23">
        <v>139.4</v>
      </c>
      <c r="J258" s="23">
        <v>154.69999999999999</v>
      </c>
      <c r="K258" s="23">
        <v>140.30000000000001</v>
      </c>
      <c r="L258" s="35">
        <v>133.80000000000001</v>
      </c>
      <c r="M258" s="23">
        <v>13.8</v>
      </c>
      <c r="N258" s="24"/>
      <c r="O258" s="23">
        <v>74.400000000000006</v>
      </c>
      <c r="P258" s="23">
        <v>71.599999999999994</v>
      </c>
      <c r="Q258" s="23">
        <v>74.599999999999994</v>
      </c>
      <c r="R258" s="35">
        <v>75.650000000000006</v>
      </c>
      <c r="S258" s="23">
        <v>-1.5</v>
      </c>
      <c r="T258" s="24"/>
      <c r="U258" s="23">
        <v>25.6</v>
      </c>
      <c r="V258" s="23">
        <v>28.4</v>
      </c>
      <c r="W258" s="23">
        <v>25.4</v>
      </c>
      <c r="X258" s="35">
        <v>24.35</v>
      </c>
      <c r="Y258" s="23">
        <v>1.5</v>
      </c>
    </row>
    <row r="259" spans="1:25" ht="12.75" customHeight="1" x14ac:dyDescent="0.2">
      <c r="A259" s="79">
        <v>22</v>
      </c>
      <c r="B259" s="3">
        <v>1</v>
      </c>
      <c r="C259" s="23">
        <v>407.4</v>
      </c>
      <c r="D259" s="23">
        <v>404.6</v>
      </c>
      <c r="E259" s="23">
        <v>408</v>
      </c>
      <c r="F259" s="35">
        <v>416.6</v>
      </c>
      <c r="G259" s="23">
        <v>10.6</v>
      </c>
      <c r="H259" s="1"/>
      <c r="I259" s="23">
        <v>116.7</v>
      </c>
      <c r="J259" s="23">
        <v>119.6</v>
      </c>
      <c r="K259" s="23">
        <v>132.30000000000001</v>
      </c>
      <c r="L259" s="35">
        <v>134.79</v>
      </c>
      <c r="M259" s="23">
        <v>11.8</v>
      </c>
      <c r="N259" s="24"/>
      <c r="O259" s="23">
        <v>77.7</v>
      </c>
      <c r="P259" s="23">
        <v>77.2</v>
      </c>
      <c r="Q259" s="23">
        <v>75.5</v>
      </c>
      <c r="R259" s="35">
        <v>75.55</v>
      </c>
      <c r="S259" s="23">
        <v>-1.2</v>
      </c>
      <c r="T259" s="24"/>
      <c r="U259" s="23">
        <v>22.3</v>
      </c>
      <c r="V259" s="23">
        <v>22.8</v>
      </c>
      <c r="W259" s="23">
        <v>24.5</v>
      </c>
      <c r="X259" s="35">
        <v>24.45</v>
      </c>
      <c r="Y259" s="23">
        <v>1.2</v>
      </c>
    </row>
    <row r="260" spans="1:25" ht="12.75" customHeight="1" x14ac:dyDescent="0.2">
      <c r="A260" s="79"/>
      <c r="B260" s="3">
        <v>2</v>
      </c>
      <c r="C260" s="23">
        <v>438</v>
      </c>
      <c r="D260" s="23">
        <v>442</v>
      </c>
      <c r="E260" s="23">
        <v>410.8</v>
      </c>
      <c r="F260" s="35">
        <v>417.8</v>
      </c>
      <c r="G260" s="23">
        <v>14.4</v>
      </c>
      <c r="H260" s="1"/>
      <c r="I260" s="23">
        <v>112</v>
      </c>
      <c r="J260" s="23">
        <v>108.1</v>
      </c>
      <c r="K260" s="23">
        <v>146.6</v>
      </c>
      <c r="L260" s="35">
        <v>135.49</v>
      </c>
      <c r="M260" s="23">
        <v>8.4</v>
      </c>
      <c r="N260" s="24"/>
      <c r="O260" s="23">
        <v>79.599999999999994</v>
      </c>
      <c r="P260" s="23">
        <v>80.400000000000006</v>
      </c>
      <c r="Q260" s="23">
        <v>73.7</v>
      </c>
      <c r="R260" s="35">
        <v>75.510000000000005</v>
      </c>
      <c r="S260" s="23">
        <v>-0.5</v>
      </c>
      <c r="T260" s="24"/>
      <c r="U260" s="23">
        <v>20.399999999999999</v>
      </c>
      <c r="V260" s="23">
        <v>19.600000000000001</v>
      </c>
      <c r="W260" s="23">
        <v>26.3</v>
      </c>
      <c r="X260" s="35">
        <v>24.49</v>
      </c>
      <c r="Y260" s="23">
        <v>0.5</v>
      </c>
    </row>
    <row r="261" spans="1:25" ht="12.75" customHeight="1" x14ac:dyDescent="0.2">
      <c r="A261" s="79"/>
      <c r="B261" s="3">
        <v>3</v>
      </c>
      <c r="C261" s="23">
        <v>428.9</v>
      </c>
      <c r="D261" s="23">
        <v>428.5</v>
      </c>
      <c r="E261" s="23">
        <v>414.2</v>
      </c>
      <c r="F261" s="35">
        <v>419.4</v>
      </c>
      <c r="G261" s="23">
        <v>19.2</v>
      </c>
      <c r="H261" s="1"/>
      <c r="I261" s="23">
        <v>98.2</v>
      </c>
      <c r="J261" s="23">
        <v>98.6</v>
      </c>
      <c r="K261" s="23">
        <v>128.80000000000001</v>
      </c>
      <c r="L261" s="35">
        <v>135.75</v>
      </c>
      <c r="M261" s="23">
        <v>3.2</v>
      </c>
      <c r="N261" s="24"/>
      <c r="O261" s="23">
        <v>81.400000000000006</v>
      </c>
      <c r="P261" s="23">
        <v>81.3</v>
      </c>
      <c r="Q261" s="23">
        <v>76.3</v>
      </c>
      <c r="R261" s="35">
        <v>75.55</v>
      </c>
      <c r="S261" s="23">
        <v>0.4</v>
      </c>
      <c r="T261" s="24"/>
      <c r="U261" s="23">
        <v>18.600000000000001</v>
      </c>
      <c r="V261" s="23">
        <v>18.7</v>
      </c>
      <c r="W261" s="23">
        <v>23.7</v>
      </c>
      <c r="X261" s="35">
        <v>24.45</v>
      </c>
      <c r="Y261" s="23">
        <v>-0.4</v>
      </c>
    </row>
    <row r="262" spans="1:25" ht="12.75" customHeight="1" x14ac:dyDescent="0.2">
      <c r="A262" s="79"/>
      <c r="B262" s="3">
        <v>4</v>
      </c>
      <c r="C262" s="23">
        <v>445.5</v>
      </c>
      <c r="D262" s="23">
        <v>447</v>
      </c>
      <c r="E262" s="23">
        <v>422.2</v>
      </c>
      <c r="F262" s="35">
        <v>421.47</v>
      </c>
      <c r="G262" s="23">
        <v>24.9</v>
      </c>
      <c r="H262" s="1"/>
      <c r="I262" s="23">
        <v>114</v>
      </c>
      <c r="J262" s="23">
        <v>112.5</v>
      </c>
      <c r="K262" s="23">
        <v>139.6</v>
      </c>
      <c r="L262" s="35">
        <v>135.41</v>
      </c>
      <c r="M262" s="23">
        <v>-4.0999999999999996</v>
      </c>
      <c r="N262" s="24"/>
      <c r="O262" s="23">
        <v>79.599999999999994</v>
      </c>
      <c r="P262" s="23">
        <v>79.900000000000006</v>
      </c>
      <c r="Q262" s="23">
        <v>75.099999999999994</v>
      </c>
      <c r="R262" s="35">
        <v>75.680000000000007</v>
      </c>
      <c r="S262" s="23">
        <v>1.7</v>
      </c>
      <c r="T262" s="24"/>
      <c r="U262" s="23">
        <v>20.399999999999999</v>
      </c>
      <c r="V262" s="23">
        <v>20.100000000000001</v>
      </c>
      <c r="W262" s="23">
        <v>24.9</v>
      </c>
      <c r="X262" s="35">
        <v>24.32</v>
      </c>
      <c r="Y262" s="23">
        <v>-1.7</v>
      </c>
    </row>
    <row r="263" spans="1:25" ht="12.75" customHeight="1" x14ac:dyDescent="0.2">
      <c r="A263" s="79"/>
      <c r="B263" s="3">
        <v>5</v>
      </c>
      <c r="C263" s="23">
        <v>474.1</v>
      </c>
      <c r="D263" s="23">
        <v>473.5</v>
      </c>
      <c r="E263" s="23">
        <v>421.8</v>
      </c>
      <c r="F263" s="35">
        <v>424.01</v>
      </c>
      <c r="G263" s="23">
        <v>30.4</v>
      </c>
      <c r="H263" s="1"/>
      <c r="I263" s="23">
        <v>94.3</v>
      </c>
      <c r="J263" s="23">
        <v>94.9</v>
      </c>
      <c r="K263" s="23">
        <v>140.69999999999999</v>
      </c>
      <c r="L263" s="35">
        <v>134.4</v>
      </c>
      <c r="M263" s="23">
        <v>-12.2</v>
      </c>
      <c r="N263" s="24"/>
      <c r="O263" s="23">
        <v>83.4</v>
      </c>
      <c r="P263" s="23">
        <v>83.3</v>
      </c>
      <c r="Q263" s="23">
        <v>75</v>
      </c>
      <c r="R263" s="35">
        <v>75.930000000000007</v>
      </c>
      <c r="S263" s="23">
        <v>3</v>
      </c>
      <c r="T263" s="24"/>
      <c r="U263" s="23">
        <v>16.600000000000001</v>
      </c>
      <c r="V263" s="23">
        <v>16.7</v>
      </c>
      <c r="W263" s="23">
        <v>25</v>
      </c>
      <c r="X263" s="35">
        <v>24.07</v>
      </c>
      <c r="Y263" s="23">
        <v>-3</v>
      </c>
    </row>
    <row r="264" spans="1:25" ht="12.75" customHeight="1" x14ac:dyDescent="0.2">
      <c r="A264" s="79"/>
      <c r="B264" s="3">
        <v>6</v>
      </c>
      <c r="C264" s="23">
        <v>455.5</v>
      </c>
      <c r="D264" s="23">
        <v>456.9</v>
      </c>
      <c r="E264" s="23">
        <v>435.6</v>
      </c>
      <c r="F264" s="35">
        <v>426.9</v>
      </c>
      <c r="G264" s="23">
        <v>34.700000000000003</v>
      </c>
      <c r="H264" s="1"/>
      <c r="I264" s="23">
        <v>119.5</v>
      </c>
      <c r="J264" s="23">
        <v>118.2</v>
      </c>
      <c r="K264" s="23">
        <v>124.6</v>
      </c>
      <c r="L264" s="35">
        <v>132.77000000000001</v>
      </c>
      <c r="M264" s="23">
        <v>-19.5</v>
      </c>
      <c r="N264" s="24"/>
      <c r="O264" s="23">
        <v>79.2</v>
      </c>
      <c r="P264" s="23">
        <v>79.400000000000006</v>
      </c>
      <c r="Q264" s="23">
        <v>77.8</v>
      </c>
      <c r="R264" s="35">
        <v>76.28</v>
      </c>
      <c r="S264" s="23">
        <v>4.0999999999999996</v>
      </c>
      <c r="T264" s="24"/>
      <c r="U264" s="23">
        <v>20.8</v>
      </c>
      <c r="V264" s="23">
        <v>20.6</v>
      </c>
      <c r="W264" s="23">
        <v>22.2</v>
      </c>
      <c r="X264" s="35">
        <v>23.72</v>
      </c>
      <c r="Y264" s="23">
        <v>-4.0999999999999996</v>
      </c>
    </row>
    <row r="265" spans="1:25" ht="12.75" customHeight="1" x14ac:dyDescent="0.2">
      <c r="A265" s="79"/>
      <c r="B265" s="3">
        <v>7</v>
      </c>
      <c r="C265" s="23">
        <v>295.60000000000002</v>
      </c>
      <c r="D265" s="23">
        <v>292.89999999999998</v>
      </c>
      <c r="E265" s="23">
        <v>435.5</v>
      </c>
      <c r="F265" s="35">
        <v>430.13</v>
      </c>
      <c r="G265" s="23">
        <v>38.700000000000003</v>
      </c>
      <c r="H265" s="1"/>
      <c r="I265" s="23">
        <v>298.89999999999998</v>
      </c>
      <c r="J265" s="23">
        <v>302.2</v>
      </c>
      <c r="K265" s="23">
        <v>132.1</v>
      </c>
      <c r="L265" s="35">
        <v>130.69</v>
      </c>
      <c r="M265" s="23">
        <v>-24.9</v>
      </c>
      <c r="N265" s="24"/>
      <c r="O265" s="23">
        <v>49.7</v>
      </c>
      <c r="P265" s="23">
        <v>49.2</v>
      </c>
      <c r="Q265" s="23">
        <v>76.7</v>
      </c>
      <c r="R265" s="35">
        <v>76.7</v>
      </c>
      <c r="S265" s="23">
        <v>5</v>
      </c>
      <c r="T265" s="24"/>
      <c r="U265" s="23">
        <v>50.3</v>
      </c>
      <c r="V265" s="23">
        <v>50.8</v>
      </c>
      <c r="W265" s="23">
        <v>23.3</v>
      </c>
      <c r="X265" s="35">
        <v>23.3</v>
      </c>
      <c r="Y265" s="23">
        <v>-5</v>
      </c>
    </row>
    <row r="266" spans="1:25" ht="12.75" customHeight="1" x14ac:dyDescent="0.2">
      <c r="A266" s="79"/>
      <c r="B266" s="3">
        <v>8</v>
      </c>
      <c r="C266" s="23">
        <v>364.4</v>
      </c>
      <c r="D266" s="23">
        <v>364.3</v>
      </c>
      <c r="E266" s="23">
        <v>440.2</v>
      </c>
      <c r="F266" s="35">
        <v>433.61</v>
      </c>
      <c r="G266" s="23">
        <v>41.8</v>
      </c>
      <c r="H266" s="1"/>
      <c r="I266" s="23">
        <v>214</v>
      </c>
      <c r="J266" s="23">
        <v>213.9</v>
      </c>
      <c r="K266" s="23">
        <v>133.69999999999999</v>
      </c>
      <c r="L266" s="35">
        <v>128.37</v>
      </c>
      <c r="M266" s="23">
        <v>-27.8</v>
      </c>
      <c r="N266" s="24"/>
      <c r="O266" s="23">
        <v>63</v>
      </c>
      <c r="P266" s="23">
        <v>63</v>
      </c>
      <c r="Q266" s="23">
        <v>76.7</v>
      </c>
      <c r="R266" s="35">
        <v>77.16</v>
      </c>
      <c r="S266" s="23">
        <v>5.5</v>
      </c>
      <c r="T266" s="24"/>
      <c r="U266" s="23">
        <v>37</v>
      </c>
      <c r="V266" s="23">
        <v>37</v>
      </c>
      <c r="W266" s="23">
        <v>23.3</v>
      </c>
      <c r="X266" s="35">
        <v>22.84</v>
      </c>
      <c r="Y266" s="23">
        <v>-5.5</v>
      </c>
    </row>
    <row r="267" spans="1:25" ht="12.75" customHeight="1" x14ac:dyDescent="0.2">
      <c r="A267" s="79"/>
      <c r="B267" s="3">
        <v>9</v>
      </c>
      <c r="C267" s="23">
        <v>453.1</v>
      </c>
      <c r="D267" s="23">
        <v>453.4</v>
      </c>
      <c r="E267" s="23">
        <v>422.6</v>
      </c>
      <c r="F267" s="35">
        <v>437.28</v>
      </c>
      <c r="G267" s="23">
        <v>44</v>
      </c>
      <c r="H267" s="1"/>
      <c r="I267" s="23">
        <v>97.2</v>
      </c>
      <c r="J267" s="23">
        <v>97.1</v>
      </c>
      <c r="K267" s="23">
        <v>127.6</v>
      </c>
      <c r="L267" s="35">
        <v>126.06</v>
      </c>
      <c r="M267" s="23">
        <v>-27.8</v>
      </c>
      <c r="N267" s="24"/>
      <c r="O267" s="23">
        <v>82.3</v>
      </c>
      <c r="P267" s="23">
        <v>82.4</v>
      </c>
      <c r="Q267" s="23">
        <v>76.8</v>
      </c>
      <c r="R267" s="35">
        <v>77.62</v>
      </c>
      <c r="S267" s="23">
        <v>5.6</v>
      </c>
      <c r="T267" s="24"/>
      <c r="U267" s="23">
        <v>17.7</v>
      </c>
      <c r="V267" s="23">
        <v>17.600000000000001</v>
      </c>
      <c r="W267" s="23">
        <v>23.2</v>
      </c>
      <c r="X267" s="35">
        <v>22.38</v>
      </c>
      <c r="Y267" s="23">
        <v>-5.6</v>
      </c>
    </row>
    <row r="268" spans="1:25" ht="12.75" customHeight="1" x14ac:dyDescent="0.2">
      <c r="A268" s="79"/>
      <c r="B268" s="3">
        <v>10</v>
      </c>
      <c r="C268" s="23">
        <v>485.8</v>
      </c>
      <c r="D268" s="23">
        <v>483.1</v>
      </c>
      <c r="E268" s="23">
        <v>448.9</v>
      </c>
      <c r="F268" s="35">
        <v>440.74</v>
      </c>
      <c r="G268" s="23">
        <v>41.6</v>
      </c>
      <c r="H268" s="1"/>
      <c r="I268" s="23">
        <v>73</v>
      </c>
      <c r="J268" s="23">
        <v>75.8</v>
      </c>
      <c r="K268" s="23">
        <v>110.9</v>
      </c>
      <c r="L268" s="35">
        <v>124.04</v>
      </c>
      <c r="M268" s="23">
        <v>-24.2</v>
      </c>
      <c r="N268" s="24"/>
      <c r="O268" s="23">
        <v>86.9</v>
      </c>
      <c r="P268" s="23">
        <v>86.4</v>
      </c>
      <c r="Q268" s="23">
        <v>80.2</v>
      </c>
      <c r="R268" s="35">
        <v>78.040000000000006</v>
      </c>
      <c r="S268" s="23">
        <v>5</v>
      </c>
      <c r="T268" s="24"/>
      <c r="U268" s="23">
        <v>13.1</v>
      </c>
      <c r="V268" s="23">
        <v>13.6</v>
      </c>
      <c r="W268" s="23">
        <v>19.8</v>
      </c>
      <c r="X268" s="35">
        <v>21.96</v>
      </c>
      <c r="Y268" s="23">
        <v>-5</v>
      </c>
    </row>
    <row r="269" spans="1:25" ht="12.75" customHeight="1" x14ac:dyDescent="0.2">
      <c r="A269" s="79"/>
      <c r="B269" s="3">
        <v>11</v>
      </c>
      <c r="C269" s="23">
        <v>472</v>
      </c>
      <c r="D269" s="23">
        <v>470.9</v>
      </c>
      <c r="E269" s="23">
        <v>435</v>
      </c>
      <c r="F269" s="35">
        <v>443.77</v>
      </c>
      <c r="G269" s="23">
        <v>36.299999999999997</v>
      </c>
      <c r="H269" s="1"/>
      <c r="I269" s="23">
        <v>86.8</v>
      </c>
      <c r="J269" s="23">
        <v>88</v>
      </c>
      <c r="K269" s="23">
        <v>126.8</v>
      </c>
      <c r="L269" s="35">
        <v>122.46</v>
      </c>
      <c r="M269" s="23">
        <v>-18.899999999999999</v>
      </c>
      <c r="N269" s="24"/>
      <c r="O269" s="23">
        <v>84.5</v>
      </c>
      <c r="P269" s="23">
        <v>84.3</v>
      </c>
      <c r="Q269" s="23">
        <v>77.400000000000006</v>
      </c>
      <c r="R269" s="35">
        <v>78.37</v>
      </c>
      <c r="S269" s="23">
        <v>4</v>
      </c>
      <c r="T269" s="24"/>
      <c r="U269" s="23">
        <v>15.5</v>
      </c>
      <c r="V269" s="23">
        <v>15.7</v>
      </c>
      <c r="W269" s="23">
        <v>22.6</v>
      </c>
      <c r="X269" s="35">
        <v>21.63</v>
      </c>
      <c r="Y269" s="23">
        <v>-4</v>
      </c>
    </row>
    <row r="270" spans="1:25" ht="12.75" customHeight="1" x14ac:dyDescent="0.2">
      <c r="A270" s="79"/>
      <c r="B270" s="3">
        <v>12</v>
      </c>
      <c r="C270" s="23">
        <v>425.6</v>
      </c>
      <c r="D270" s="23">
        <v>408.3</v>
      </c>
      <c r="E270" s="23">
        <v>431.4</v>
      </c>
      <c r="F270" s="35">
        <v>446.07</v>
      </c>
      <c r="G270" s="23">
        <v>27.6</v>
      </c>
      <c r="H270" s="1"/>
      <c r="I270" s="23">
        <v>125.6</v>
      </c>
      <c r="J270" s="23">
        <v>142.80000000000001</v>
      </c>
      <c r="K270" s="23">
        <v>127.1</v>
      </c>
      <c r="L270" s="35">
        <v>121.48</v>
      </c>
      <c r="M270" s="23">
        <v>-11.9</v>
      </c>
      <c r="N270" s="24"/>
      <c r="O270" s="23">
        <v>77.2</v>
      </c>
      <c r="P270" s="23">
        <v>74.099999999999994</v>
      </c>
      <c r="Q270" s="23">
        <v>77.2</v>
      </c>
      <c r="R270" s="35">
        <v>78.599999999999994</v>
      </c>
      <c r="S270" s="23">
        <v>2.7</v>
      </c>
      <c r="T270" s="24"/>
      <c r="U270" s="23">
        <v>22.8</v>
      </c>
      <c r="V270" s="23">
        <v>25.9</v>
      </c>
      <c r="W270" s="23">
        <v>22.8</v>
      </c>
      <c r="X270" s="35">
        <v>21.4</v>
      </c>
      <c r="Y270" s="23">
        <v>-2.7</v>
      </c>
    </row>
    <row r="271" spans="1:25" ht="12.75" customHeight="1" x14ac:dyDescent="0.2">
      <c r="A271" s="79">
        <v>23</v>
      </c>
      <c r="B271" s="3">
        <v>1</v>
      </c>
      <c r="C271" s="23">
        <v>445</v>
      </c>
      <c r="D271" s="23">
        <v>443.3</v>
      </c>
      <c r="E271" s="23">
        <v>449.6</v>
      </c>
      <c r="F271" s="35">
        <v>447.48</v>
      </c>
      <c r="G271" s="23">
        <v>16.899999999999999</v>
      </c>
      <c r="H271" s="1"/>
      <c r="I271" s="23">
        <v>102.8</v>
      </c>
      <c r="J271" s="23">
        <v>104.6</v>
      </c>
      <c r="K271" s="23">
        <v>116.8</v>
      </c>
      <c r="L271" s="35">
        <v>121.08</v>
      </c>
      <c r="M271" s="23">
        <v>-4.7</v>
      </c>
      <c r="N271" s="24"/>
      <c r="O271" s="23">
        <v>81.2</v>
      </c>
      <c r="P271" s="23">
        <v>80.900000000000006</v>
      </c>
      <c r="Q271" s="23">
        <v>79.400000000000006</v>
      </c>
      <c r="R271" s="35">
        <v>78.7</v>
      </c>
      <c r="S271" s="23">
        <v>1.3</v>
      </c>
      <c r="T271" s="24"/>
      <c r="U271" s="23">
        <v>18.8</v>
      </c>
      <c r="V271" s="23">
        <v>19.100000000000001</v>
      </c>
      <c r="W271" s="23">
        <v>20.6</v>
      </c>
      <c r="X271" s="35">
        <v>21.3</v>
      </c>
      <c r="Y271" s="23">
        <v>-1.3</v>
      </c>
    </row>
    <row r="272" spans="1:25" ht="12.75" customHeight="1" x14ac:dyDescent="0.2">
      <c r="A272" s="79"/>
      <c r="B272" s="3">
        <v>2</v>
      </c>
      <c r="C272" s="23">
        <v>511</v>
      </c>
      <c r="D272" s="23">
        <v>512.20000000000005</v>
      </c>
      <c r="E272" s="23">
        <v>475.4</v>
      </c>
      <c r="F272" s="35">
        <v>447.95</v>
      </c>
      <c r="G272" s="23">
        <v>5.6</v>
      </c>
      <c r="H272" s="1"/>
      <c r="I272" s="23">
        <v>73.2</v>
      </c>
      <c r="J272" s="23">
        <v>71.900000000000006</v>
      </c>
      <c r="K272" s="23">
        <v>113.1</v>
      </c>
      <c r="L272" s="35">
        <v>121.2</v>
      </c>
      <c r="M272" s="23">
        <v>1.5</v>
      </c>
      <c r="N272" s="24"/>
      <c r="O272" s="23">
        <v>87.5</v>
      </c>
      <c r="P272" s="23">
        <v>87.7</v>
      </c>
      <c r="Q272" s="23">
        <v>80.8</v>
      </c>
      <c r="R272" s="35">
        <v>78.7</v>
      </c>
      <c r="S272" s="23">
        <v>0</v>
      </c>
      <c r="T272" s="24"/>
      <c r="U272" s="23">
        <v>12.5</v>
      </c>
      <c r="V272" s="23">
        <v>12.3</v>
      </c>
      <c r="W272" s="23">
        <v>19.2</v>
      </c>
      <c r="X272" s="35">
        <v>21.3</v>
      </c>
      <c r="Y272" s="23">
        <v>0</v>
      </c>
    </row>
    <row r="273" spans="1:25" ht="12.75" customHeight="1" x14ac:dyDescent="0.2">
      <c r="A273" s="79"/>
      <c r="B273" s="3">
        <v>3</v>
      </c>
      <c r="C273" s="23">
        <v>459.5</v>
      </c>
      <c r="D273" s="23">
        <v>453.8</v>
      </c>
      <c r="E273" s="23">
        <v>435.6</v>
      </c>
      <c r="F273" s="35">
        <v>447.43</v>
      </c>
      <c r="G273" s="23">
        <v>-6.3</v>
      </c>
      <c r="H273" s="1"/>
      <c r="I273" s="23">
        <v>89.5</v>
      </c>
      <c r="J273" s="23">
        <v>95.2</v>
      </c>
      <c r="K273" s="23">
        <v>127</v>
      </c>
      <c r="L273" s="35">
        <v>121.72</v>
      </c>
      <c r="M273" s="23">
        <v>6.2</v>
      </c>
      <c r="N273" s="24"/>
      <c r="O273" s="23">
        <v>83.7</v>
      </c>
      <c r="P273" s="23">
        <v>82.7</v>
      </c>
      <c r="Q273" s="23">
        <v>77.400000000000006</v>
      </c>
      <c r="R273" s="35">
        <v>78.61</v>
      </c>
      <c r="S273" s="23">
        <v>-1.1000000000000001</v>
      </c>
      <c r="T273" s="24"/>
      <c r="U273" s="23">
        <v>16.3</v>
      </c>
      <c r="V273" s="23">
        <v>17.3</v>
      </c>
      <c r="W273" s="23">
        <v>22.6</v>
      </c>
      <c r="X273" s="35">
        <v>21.39</v>
      </c>
      <c r="Y273" s="23">
        <v>1.1000000000000001</v>
      </c>
    </row>
    <row r="274" spans="1:25" ht="12.75" customHeight="1" x14ac:dyDescent="0.2">
      <c r="A274" s="79"/>
      <c r="B274" s="3">
        <v>4</v>
      </c>
      <c r="C274" s="23">
        <v>467.6</v>
      </c>
      <c r="D274" s="23">
        <v>472.7</v>
      </c>
      <c r="E274" s="23">
        <v>450.7</v>
      </c>
      <c r="F274" s="35">
        <v>445.83</v>
      </c>
      <c r="G274" s="23">
        <v>-19.100000000000001</v>
      </c>
      <c r="H274" s="1"/>
      <c r="I274" s="23">
        <v>98.1</v>
      </c>
      <c r="J274" s="23">
        <v>92.9</v>
      </c>
      <c r="K274" s="23">
        <v>118.2</v>
      </c>
      <c r="L274" s="35">
        <v>122.54</v>
      </c>
      <c r="M274" s="23">
        <v>9.8000000000000007</v>
      </c>
      <c r="N274" s="24"/>
      <c r="O274" s="23">
        <v>82.7</v>
      </c>
      <c r="P274" s="23">
        <v>83.6</v>
      </c>
      <c r="Q274" s="23">
        <v>79.2</v>
      </c>
      <c r="R274" s="35">
        <v>78.44</v>
      </c>
      <c r="S274" s="23">
        <v>-2.1</v>
      </c>
      <c r="T274" s="24"/>
      <c r="U274" s="23">
        <v>17.3</v>
      </c>
      <c r="V274" s="23">
        <v>16.399999999999999</v>
      </c>
      <c r="W274" s="23">
        <v>20.8</v>
      </c>
      <c r="X274" s="35">
        <v>21.56</v>
      </c>
      <c r="Y274" s="23">
        <v>2.1</v>
      </c>
    </row>
    <row r="275" spans="1:25" ht="12.75" customHeight="1" x14ac:dyDescent="0.2">
      <c r="A275" s="79"/>
      <c r="B275" s="3">
        <v>5</v>
      </c>
      <c r="C275" s="23">
        <v>528</v>
      </c>
      <c r="D275" s="23">
        <v>525.70000000000005</v>
      </c>
      <c r="E275" s="23">
        <v>471.5</v>
      </c>
      <c r="F275" s="35">
        <v>443.37</v>
      </c>
      <c r="G275" s="23">
        <v>-29.5</v>
      </c>
      <c r="H275" s="1"/>
      <c r="I275" s="23">
        <v>74.8</v>
      </c>
      <c r="J275" s="23">
        <v>77</v>
      </c>
      <c r="K275" s="23">
        <v>125.2</v>
      </c>
      <c r="L275" s="35">
        <v>123.43</v>
      </c>
      <c r="M275" s="23">
        <v>10.8</v>
      </c>
      <c r="N275" s="24"/>
      <c r="O275" s="23">
        <v>87.6</v>
      </c>
      <c r="P275" s="23">
        <v>87.2</v>
      </c>
      <c r="Q275" s="23">
        <v>79</v>
      </c>
      <c r="R275" s="35">
        <v>78.22</v>
      </c>
      <c r="S275" s="23">
        <v>-2.6</v>
      </c>
      <c r="T275" s="24"/>
      <c r="U275" s="23">
        <v>12.4</v>
      </c>
      <c r="V275" s="23">
        <v>12.8</v>
      </c>
      <c r="W275" s="23">
        <v>21</v>
      </c>
      <c r="X275" s="35">
        <v>21.78</v>
      </c>
      <c r="Y275" s="23">
        <v>2.6</v>
      </c>
    </row>
    <row r="276" spans="1:25" ht="12.75" customHeight="1" x14ac:dyDescent="0.2">
      <c r="A276" s="79"/>
      <c r="B276" s="3">
        <v>6</v>
      </c>
      <c r="C276" s="23">
        <v>445.9</v>
      </c>
      <c r="D276" s="23">
        <v>449.4</v>
      </c>
      <c r="E276" s="23">
        <v>428.8</v>
      </c>
      <c r="F276" s="35">
        <v>440.37</v>
      </c>
      <c r="G276" s="23">
        <v>-36.1</v>
      </c>
      <c r="H276" s="1"/>
      <c r="I276" s="23">
        <v>124.5</v>
      </c>
      <c r="J276" s="23">
        <v>121.1</v>
      </c>
      <c r="K276" s="23">
        <v>125.9</v>
      </c>
      <c r="L276" s="35">
        <v>124.34</v>
      </c>
      <c r="M276" s="23">
        <v>10.8</v>
      </c>
      <c r="N276" s="24"/>
      <c r="O276" s="23">
        <v>78.2</v>
      </c>
      <c r="P276" s="23">
        <v>78.8</v>
      </c>
      <c r="Q276" s="23">
        <v>77.3</v>
      </c>
      <c r="R276" s="35">
        <v>77.98</v>
      </c>
      <c r="S276" s="23">
        <v>-2.9</v>
      </c>
      <c r="T276" s="24"/>
      <c r="U276" s="23">
        <v>21.8</v>
      </c>
      <c r="V276" s="23">
        <v>21.2</v>
      </c>
      <c r="W276" s="23">
        <v>22.7</v>
      </c>
      <c r="X276" s="35">
        <v>22.02</v>
      </c>
      <c r="Y276" s="23">
        <v>2.9</v>
      </c>
    </row>
    <row r="277" spans="1:25" ht="12.75" customHeight="1" x14ac:dyDescent="0.2">
      <c r="A277" s="79"/>
      <c r="B277" s="3">
        <v>7</v>
      </c>
      <c r="C277" s="23">
        <v>262.2</v>
      </c>
      <c r="D277" s="23">
        <v>264.7</v>
      </c>
      <c r="E277" s="23">
        <v>412.3</v>
      </c>
      <c r="F277" s="35">
        <v>437.06</v>
      </c>
      <c r="G277" s="23">
        <v>-39.700000000000003</v>
      </c>
      <c r="H277" s="1"/>
      <c r="I277" s="23">
        <v>308.8</v>
      </c>
      <c r="J277" s="23">
        <v>306.7</v>
      </c>
      <c r="K277" s="23">
        <v>134.19999999999999</v>
      </c>
      <c r="L277" s="35">
        <v>125.11</v>
      </c>
      <c r="M277" s="23">
        <v>9.3000000000000007</v>
      </c>
      <c r="N277" s="24"/>
      <c r="O277" s="23">
        <v>45.9</v>
      </c>
      <c r="P277" s="23">
        <v>46.3</v>
      </c>
      <c r="Q277" s="23">
        <v>75.400000000000006</v>
      </c>
      <c r="R277" s="35">
        <v>77.75</v>
      </c>
      <c r="S277" s="23">
        <v>-2.8</v>
      </c>
      <c r="T277" s="24"/>
      <c r="U277" s="23">
        <v>54.1</v>
      </c>
      <c r="V277" s="23">
        <v>53.7</v>
      </c>
      <c r="W277" s="23">
        <v>24.6</v>
      </c>
      <c r="X277" s="35">
        <v>22.25</v>
      </c>
      <c r="Y277" s="23">
        <v>2.8</v>
      </c>
    </row>
    <row r="278" spans="1:25" ht="12.75" customHeight="1" x14ac:dyDescent="0.2">
      <c r="A278" s="79"/>
      <c r="B278" s="3">
        <v>8</v>
      </c>
      <c r="C278" s="23">
        <v>357.3</v>
      </c>
      <c r="D278" s="23">
        <v>360.6</v>
      </c>
      <c r="E278" s="23">
        <v>436.5</v>
      </c>
      <c r="F278" s="35">
        <v>433.78</v>
      </c>
      <c r="G278" s="23">
        <v>-39.4</v>
      </c>
      <c r="H278" s="1"/>
      <c r="I278" s="23">
        <v>202.9</v>
      </c>
      <c r="J278" s="23">
        <v>199.5</v>
      </c>
      <c r="K278" s="23">
        <v>119</v>
      </c>
      <c r="L278" s="35">
        <v>125.6</v>
      </c>
      <c r="M278" s="23">
        <v>5.9</v>
      </c>
      <c r="N278" s="24"/>
      <c r="O278" s="23">
        <v>63.8</v>
      </c>
      <c r="P278" s="23">
        <v>64.400000000000006</v>
      </c>
      <c r="Q278" s="23">
        <v>78.599999999999994</v>
      </c>
      <c r="R278" s="35">
        <v>77.55</v>
      </c>
      <c r="S278" s="23">
        <v>-2.4</v>
      </c>
      <c r="T278" s="24"/>
      <c r="U278" s="23">
        <v>36.200000000000003</v>
      </c>
      <c r="V278" s="23">
        <v>35.6</v>
      </c>
      <c r="W278" s="23">
        <v>21.4</v>
      </c>
      <c r="X278" s="35">
        <v>22.45</v>
      </c>
      <c r="Y278" s="23">
        <v>2.4</v>
      </c>
    </row>
    <row r="279" spans="1:25" ht="12.75" customHeight="1" x14ac:dyDescent="0.2">
      <c r="A279" s="79"/>
      <c r="B279" s="3">
        <v>9</v>
      </c>
      <c r="C279" s="23">
        <v>459.8</v>
      </c>
      <c r="D279" s="23">
        <v>455.8</v>
      </c>
      <c r="E279" s="23">
        <v>426.6</v>
      </c>
      <c r="F279" s="35">
        <v>430.81</v>
      </c>
      <c r="G279" s="23">
        <v>-35.6</v>
      </c>
      <c r="H279" s="1"/>
      <c r="I279" s="23">
        <v>92.6</v>
      </c>
      <c r="J279" s="23">
        <v>96.6</v>
      </c>
      <c r="K279" s="23">
        <v>126.2</v>
      </c>
      <c r="L279" s="35">
        <v>125.79</v>
      </c>
      <c r="M279" s="23">
        <v>2.2999999999999998</v>
      </c>
      <c r="N279" s="24"/>
      <c r="O279" s="23">
        <v>83.2</v>
      </c>
      <c r="P279" s="23">
        <v>82.5</v>
      </c>
      <c r="Q279" s="23">
        <v>77.2</v>
      </c>
      <c r="R279" s="35">
        <v>77.400000000000006</v>
      </c>
      <c r="S279" s="23">
        <v>-1.8</v>
      </c>
      <c r="T279" s="24"/>
      <c r="U279" s="23">
        <v>16.8</v>
      </c>
      <c r="V279" s="23">
        <v>17.5</v>
      </c>
      <c r="W279" s="23">
        <v>22.8</v>
      </c>
      <c r="X279" s="35">
        <v>22.6</v>
      </c>
      <c r="Y279" s="23">
        <v>1.8</v>
      </c>
    </row>
    <row r="280" spans="1:25" ht="12.75" customHeight="1" x14ac:dyDescent="0.2">
      <c r="A280" s="79"/>
      <c r="B280" s="3">
        <v>10</v>
      </c>
      <c r="C280" s="23">
        <v>462</v>
      </c>
      <c r="D280" s="23">
        <v>457.2</v>
      </c>
      <c r="E280" s="23">
        <v>423.5</v>
      </c>
      <c r="F280" s="35">
        <v>428.32</v>
      </c>
      <c r="G280" s="23">
        <v>-29.9</v>
      </c>
      <c r="H280" s="1"/>
      <c r="I280" s="23">
        <v>91.5</v>
      </c>
      <c r="J280" s="23">
        <v>96.2</v>
      </c>
      <c r="K280" s="23">
        <v>131.80000000000001</v>
      </c>
      <c r="L280" s="35">
        <v>125.74</v>
      </c>
      <c r="M280" s="23">
        <v>-0.6</v>
      </c>
      <c r="N280" s="24"/>
      <c r="O280" s="23">
        <v>83.5</v>
      </c>
      <c r="P280" s="23">
        <v>82.6</v>
      </c>
      <c r="Q280" s="23">
        <v>76.3</v>
      </c>
      <c r="R280" s="35">
        <v>77.31</v>
      </c>
      <c r="S280" s="23">
        <v>-1.1000000000000001</v>
      </c>
      <c r="T280" s="24"/>
      <c r="U280" s="23">
        <v>16.5</v>
      </c>
      <c r="V280" s="23">
        <v>17.399999999999999</v>
      </c>
      <c r="W280" s="23">
        <v>23.7</v>
      </c>
      <c r="X280" s="35">
        <v>22.69</v>
      </c>
      <c r="Y280" s="23">
        <v>1.1000000000000001</v>
      </c>
    </row>
    <row r="281" spans="1:25" ht="12.75" customHeight="1" x14ac:dyDescent="0.2">
      <c r="A281" s="79"/>
      <c r="B281" s="3">
        <v>11</v>
      </c>
      <c r="C281" s="23">
        <v>473.1</v>
      </c>
      <c r="D281" s="23">
        <v>471.9</v>
      </c>
      <c r="E281" s="23">
        <v>435.3</v>
      </c>
      <c r="F281" s="35">
        <v>426.28</v>
      </c>
      <c r="G281" s="23">
        <v>-24.5</v>
      </c>
      <c r="H281" s="1"/>
      <c r="I281" s="23">
        <v>78.400000000000006</v>
      </c>
      <c r="J281" s="23">
        <v>79.7</v>
      </c>
      <c r="K281" s="23">
        <v>119.6</v>
      </c>
      <c r="L281" s="35">
        <v>125.51</v>
      </c>
      <c r="M281" s="23">
        <v>-2.7</v>
      </c>
      <c r="N281" s="24"/>
      <c r="O281" s="23">
        <v>85.8</v>
      </c>
      <c r="P281" s="23">
        <v>85.6</v>
      </c>
      <c r="Q281" s="23">
        <v>78.400000000000006</v>
      </c>
      <c r="R281" s="35">
        <v>77.25</v>
      </c>
      <c r="S281" s="23">
        <v>-0.6</v>
      </c>
      <c r="T281" s="24"/>
      <c r="U281" s="23">
        <v>14.2</v>
      </c>
      <c r="V281" s="23">
        <v>14.4</v>
      </c>
      <c r="W281" s="23">
        <v>21.6</v>
      </c>
      <c r="X281" s="35">
        <v>22.75</v>
      </c>
      <c r="Y281" s="23">
        <v>0.6</v>
      </c>
    </row>
    <row r="282" spans="1:25" ht="12.75" customHeight="1" x14ac:dyDescent="0.2">
      <c r="A282" s="79"/>
      <c r="B282" s="3">
        <v>12</v>
      </c>
      <c r="C282" s="23">
        <v>406.1</v>
      </c>
      <c r="D282" s="23">
        <v>409.1</v>
      </c>
      <c r="E282" s="23">
        <v>432.8</v>
      </c>
      <c r="F282" s="35">
        <v>424.69</v>
      </c>
      <c r="G282" s="23">
        <v>-19</v>
      </c>
      <c r="H282" s="1"/>
      <c r="I282" s="23">
        <v>139.69999999999999</v>
      </c>
      <c r="J282" s="23">
        <v>136.6</v>
      </c>
      <c r="K282" s="23">
        <v>119.7</v>
      </c>
      <c r="L282" s="35">
        <v>125.15</v>
      </c>
      <c r="M282" s="23">
        <v>-4.4000000000000004</v>
      </c>
      <c r="N282" s="24"/>
      <c r="O282" s="23">
        <v>74.400000000000006</v>
      </c>
      <c r="P282" s="23">
        <v>75</v>
      </c>
      <c r="Q282" s="23">
        <v>78.3</v>
      </c>
      <c r="R282" s="35">
        <v>77.239999999999995</v>
      </c>
      <c r="S282" s="23">
        <v>-0.2</v>
      </c>
      <c r="T282" s="24"/>
      <c r="U282" s="23">
        <v>25.6</v>
      </c>
      <c r="V282" s="23">
        <v>25</v>
      </c>
      <c r="W282" s="23">
        <v>21.7</v>
      </c>
      <c r="X282" s="35">
        <v>22.76</v>
      </c>
      <c r="Y282" s="23">
        <v>0.2</v>
      </c>
    </row>
    <row r="283" spans="1:25" ht="12.75" customHeight="1" x14ac:dyDescent="0.2">
      <c r="A283" s="79">
        <v>24</v>
      </c>
      <c r="B283" s="3">
        <v>1</v>
      </c>
      <c r="C283" s="23">
        <v>398.9</v>
      </c>
      <c r="D283" s="23">
        <v>405.1</v>
      </c>
      <c r="E283" s="23">
        <v>412.7</v>
      </c>
      <c r="F283" s="35">
        <v>423.34</v>
      </c>
      <c r="G283" s="23">
        <v>-16.2</v>
      </c>
      <c r="H283" s="1"/>
      <c r="I283" s="23">
        <v>128.30000000000001</v>
      </c>
      <c r="J283" s="23">
        <v>122.2</v>
      </c>
      <c r="K283" s="23">
        <v>133.4</v>
      </c>
      <c r="L283" s="35">
        <v>124.79</v>
      </c>
      <c r="M283" s="23">
        <v>-4.3</v>
      </c>
      <c r="N283" s="24"/>
      <c r="O283" s="23">
        <v>75.7</v>
      </c>
      <c r="P283" s="23">
        <v>76.8</v>
      </c>
      <c r="Q283" s="23">
        <v>75.599999999999994</v>
      </c>
      <c r="R283" s="35">
        <v>77.23</v>
      </c>
      <c r="S283" s="23">
        <v>-0.1</v>
      </c>
      <c r="T283" s="24"/>
      <c r="U283" s="23">
        <v>24.3</v>
      </c>
      <c r="V283" s="23">
        <v>23.2</v>
      </c>
      <c r="W283" s="23">
        <v>24.4</v>
      </c>
      <c r="X283" s="35">
        <v>22.77</v>
      </c>
      <c r="Y283" s="23">
        <v>0.1</v>
      </c>
    </row>
    <row r="284" spans="1:25" ht="12.75" customHeight="1" x14ac:dyDescent="0.2">
      <c r="A284" s="79"/>
      <c r="B284" s="3">
        <v>2</v>
      </c>
      <c r="C284" s="23">
        <v>468.5</v>
      </c>
      <c r="D284" s="23">
        <v>466.3</v>
      </c>
      <c r="E284" s="23">
        <v>424.3</v>
      </c>
      <c r="F284" s="35">
        <v>421.97</v>
      </c>
      <c r="G284" s="23">
        <v>-16.5</v>
      </c>
      <c r="H284" s="1"/>
      <c r="I284" s="23">
        <v>76.5</v>
      </c>
      <c r="J284" s="23">
        <v>78.8</v>
      </c>
      <c r="K284" s="23">
        <v>123.2</v>
      </c>
      <c r="L284" s="35">
        <v>124.58</v>
      </c>
      <c r="M284" s="23">
        <v>-2.5</v>
      </c>
      <c r="N284" s="24"/>
      <c r="O284" s="23">
        <v>86</v>
      </c>
      <c r="P284" s="23">
        <v>85.6</v>
      </c>
      <c r="Q284" s="23">
        <v>77.5</v>
      </c>
      <c r="R284" s="35">
        <v>77.209999999999994</v>
      </c>
      <c r="S284" s="23">
        <v>-0.3</v>
      </c>
      <c r="T284" s="24"/>
      <c r="U284" s="23">
        <v>14</v>
      </c>
      <c r="V284" s="23">
        <v>14.4</v>
      </c>
      <c r="W284" s="23">
        <v>22.5</v>
      </c>
      <c r="X284" s="35">
        <v>22.79</v>
      </c>
      <c r="Y284" s="23">
        <v>0.3</v>
      </c>
    </row>
    <row r="285" spans="1:25" ht="12.75" customHeight="1" x14ac:dyDescent="0.2">
      <c r="A285" s="79"/>
      <c r="B285" s="3">
        <v>3</v>
      </c>
      <c r="C285" s="23">
        <v>459</v>
      </c>
      <c r="D285" s="23">
        <v>463</v>
      </c>
      <c r="E285" s="23">
        <v>441.6</v>
      </c>
      <c r="F285" s="35">
        <v>420.48</v>
      </c>
      <c r="G285" s="23">
        <v>-17.8</v>
      </c>
      <c r="H285" s="1"/>
      <c r="I285" s="23">
        <v>93.9</v>
      </c>
      <c r="J285" s="23">
        <v>89.9</v>
      </c>
      <c r="K285" s="23">
        <v>122.6</v>
      </c>
      <c r="L285" s="35">
        <v>124.56</v>
      </c>
      <c r="M285" s="23">
        <v>-0.2</v>
      </c>
      <c r="N285" s="24"/>
      <c r="O285" s="23">
        <v>83</v>
      </c>
      <c r="P285" s="23">
        <v>83.7</v>
      </c>
      <c r="Q285" s="23">
        <v>78.3</v>
      </c>
      <c r="R285" s="35">
        <v>77.150000000000006</v>
      </c>
      <c r="S285" s="23">
        <v>-0.7</v>
      </c>
      <c r="T285" s="24"/>
      <c r="U285" s="23">
        <v>17</v>
      </c>
      <c r="V285" s="23">
        <v>16.3</v>
      </c>
      <c r="W285" s="23">
        <v>21.7</v>
      </c>
      <c r="X285" s="35">
        <v>22.85</v>
      </c>
      <c r="Y285" s="23">
        <v>0.7</v>
      </c>
    </row>
    <row r="286" spans="1:25" ht="12.75" customHeight="1" x14ac:dyDescent="0.2">
      <c r="A286" s="79"/>
      <c r="B286" s="3">
        <v>4</v>
      </c>
      <c r="C286" s="23">
        <v>432.6</v>
      </c>
      <c r="D286" s="23">
        <v>426.8</v>
      </c>
      <c r="E286" s="23">
        <v>406</v>
      </c>
      <c r="F286" s="35">
        <v>418.97</v>
      </c>
      <c r="G286" s="23">
        <v>-18.2</v>
      </c>
      <c r="H286" s="1"/>
      <c r="I286" s="23">
        <v>97.7</v>
      </c>
      <c r="J286" s="23">
        <v>103.5</v>
      </c>
      <c r="K286" s="23">
        <v>128.5</v>
      </c>
      <c r="L286" s="35">
        <v>124.72</v>
      </c>
      <c r="M286" s="23">
        <v>1.9</v>
      </c>
      <c r="N286" s="24"/>
      <c r="O286" s="23">
        <v>81.599999999999994</v>
      </c>
      <c r="P286" s="23">
        <v>80.5</v>
      </c>
      <c r="Q286" s="23">
        <v>76</v>
      </c>
      <c r="R286" s="35">
        <v>77.06</v>
      </c>
      <c r="S286" s="23">
        <v>-1</v>
      </c>
      <c r="T286" s="24"/>
      <c r="U286" s="23">
        <v>18.399999999999999</v>
      </c>
      <c r="V286" s="23">
        <v>19.5</v>
      </c>
      <c r="W286" s="23">
        <v>24</v>
      </c>
      <c r="X286" s="35">
        <v>22.94</v>
      </c>
      <c r="Y286" s="23">
        <v>1</v>
      </c>
    </row>
    <row r="287" spans="1:25" ht="12.75" customHeight="1" x14ac:dyDescent="0.2">
      <c r="A287" s="79"/>
      <c r="B287" s="3">
        <v>5</v>
      </c>
      <c r="C287" s="23">
        <v>464.3</v>
      </c>
      <c r="D287" s="23">
        <v>461.5</v>
      </c>
      <c r="E287" s="23">
        <v>404.7</v>
      </c>
      <c r="F287" s="35">
        <v>417.39</v>
      </c>
      <c r="G287" s="23">
        <v>-18.899999999999999</v>
      </c>
      <c r="H287" s="1"/>
      <c r="I287" s="23">
        <v>60.6</v>
      </c>
      <c r="J287" s="23">
        <v>63.5</v>
      </c>
      <c r="K287" s="23">
        <v>114</v>
      </c>
      <c r="L287" s="35">
        <v>125.04</v>
      </c>
      <c r="M287" s="23">
        <v>3.9</v>
      </c>
      <c r="N287" s="24"/>
      <c r="O287" s="23">
        <v>88.4</v>
      </c>
      <c r="P287" s="23">
        <v>87.9</v>
      </c>
      <c r="Q287" s="23">
        <v>78</v>
      </c>
      <c r="R287" s="35">
        <v>76.95</v>
      </c>
      <c r="S287" s="23">
        <v>-1.3</v>
      </c>
      <c r="T287" s="24"/>
      <c r="U287" s="23">
        <v>11.6</v>
      </c>
      <c r="V287" s="23">
        <v>12.1</v>
      </c>
      <c r="W287" s="23">
        <v>22</v>
      </c>
      <c r="X287" s="35">
        <v>23.05</v>
      </c>
      <c r="Y287" s="23">
        <v>1.3</v>
      </c>
    </row>
    <row r="288" spans="1:25" ht="12.75" customHeight="1" x14ac:dyDescent="0.2">
      <c r="A288" s="79"/>
      <c r="B288" s="3">
        <v>6</v>
      </c>
      <c r="C288" s="23">
        <v>445.1</v>
      </c>
      <c r="D288" s="23">
        <v>443.6</v>
      </c>
      <c r="E288" s="23">
        <v>424.1</v>
      </c>
      <c r="F288" s="35">
        <v>415.92</v>
      </c>
      <c r="G288" s="23">
        <v>-17.600000000000001</v>
      </c>
      <c r="H288" s="1"/>
      <c r="I288" s="23">
        <v>126.3</v>
      </c>
      <c r="J288" s="23">
        <v>127.8</v>
      </c>
      <c r="K288" s="23">
        <v>131.30000000000001</v>
      </c>
      <c r="L288" s="35">
        <v>125.44</v>
      </c>
      <c r="M288" s="23">
        <v>4.8</v>
      </c>
      <c r="N288" s="24"/>
      <c r="O288" s="23">
        <v>77.900000000000006</v>
      </c>
      <c r="P288" s="23">
        <v>77.599999999999994</v>
      </c>
      <c r="Q288" s="23">
        <v>76.400000000000006</v>
      </c>
      <c r="R288" s="35">
        <v>76.83</v>
      </c>
      <c r="S288" s="23">
        <v>-1.4</v>
      </c>
      <c r="T288" s="24"/>
      <c r="U288" s="23">
        <v>22.1</v>
      </c>
      <c r="V288" s="23">
        <v>22.4</v>
      </c>
      <c r="W288" s="23">
        <v>23.6</v>
      </c>
      <c r="X288" s="35">
        <v>23.17</v>
      </c>
      <c r="Y288" s="23">
        <v>1.4</v>
      </c>
    </row>
    <row r="289" spans="1:55" ht="12.75" customHeight="1" x14ac:dyDescent="0.2">
      <c r="A289" s="79"/>
      <c r="B289" s="3">
        <v>7</v>
      </c>
      <c r="C289" s="23">
        <v>258.60000000000002</v>
      </c>
      <c r="D289" s="23">
        <v>257.60000000000002</v>
      </c>
      <c r="E289" s="23">
        <v>411.2</v>
      </c>
      <c r="F289" s="35">
        <v>414.86</v>
      </c>
      <c r="G289" s="23">
        <v>-12.7</v>
      </c>
      <c r="H289" s="1"/>
      <c r="I289" s="23">
        <v>300.5</v>
      </c>
      <c r="J289" s="23">
        <v>301.8</v>
      </c>
      <c r="K289" s="23">
        <v>126.8</v>
      </c>
      <c r="L289" s="35">
        <v>125.87</v>
      </c>
      <c r="M289" s="23">
        <v>5</v>
      </c>
      <c r="N289" s="24"/>
      <c r="O289" s="23">
        <v>46.3</v>
      </c>
      <c r="P289" s="23">
        <v>46</v>
      </c>
      <c r="Q289" s="23">
        <v>76.400000000000006</v>
      </c>
      <c r="R289" s="35">
        <v>76.72</v>
      </c>
      <c r="S289" s="23">
        <v>-1.3</v>
      </c>
      <c r="T289" s="24"/>
      <c r="U289" s="23">
        <v>53.7</v>
      </c>
      <c r="V289" s="23">
        <v>54</v>
      </c>
      <c r="W289" s="23">
        <v>23.6</v>
      </c>
      <c r="X289" s="35">
        <v>23.28</v>
      </c>
      <c r="Y289" s="23">
        <v>1.3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904.5</v>
      </c>
      <c r="E175" s="23">
        <v>908</v>
      </c>
      <c r="F175" s="35">
        <v>907.88</v>
      </c>
      <c r="G175" s="23">
        <v>2.9</v>
      </c>
      <c r="H175" s="24"/>
      <c r="I175" s="23">
        <v>246.3</v>
      </c>
      <c r="J175" s="23">
        <v>186.7</v>
      </c>
      <c r="K175" s="23">
        <v>191.9</v>
      </c>
      <c r="L175" s="35">
        <v>190.07</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908.01</v>
      </c>
      <c r="G176" s="23">
        <v>1.6</v>
      </c>
      <c r="H176" s="24"/>
      <c r="I176" s="23">
        <v>115.8</v>
      </c>
      <c r="J176" s="23">
        <v>111.3</v>
      </c>
      <c r="K176" s="23">
        <v>187.8</v>
      </c>
      <c r="L176" s="35">
        <v>190.65</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900.6</v>
      </c>
      <c r="F177" s="35">
        <v>908.02</v>
      </c>
      <c r="G177" s="23">
        <v>0.1</v>
      </c>
      <c r="H177" s="24"/>
      <c r="I177" s="23">
        <v>109</v>
      </c>
      <c r="J177" s="23">
        <v>116.4</v>
      </c>
      <c r="K177" s="23">
        <v>192.6</v>
      </c>
      <c r="L177" s="35">
        <v>191.23</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966.4</v>
      </c>
      <c r="E178" s="23">
        <v>900.1</v>
      </c>
      <c r="F178" s="35">
        <v>908.01</v>
      </c>
      <c r="G178" s="23">
        <v>-0.1</v>
      </c>
      <c r="H178" s="24"/>
      <c r="I178" s="23">
        <v>138.30000000000001</v>
      </c>
      <c r="J178" s="23">
        <v>129.9</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908.08</v>
      </c>
      <c r="G179" s="23">
        <v>0.8</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910.4</v>
      </c>
      <c r="F180" s="35">
        <v>908.24</v>
      </c>
      <c r="G180" s="23">
        <v>2</v>
      </c>
      <c r="H180" s="24"/>
      <c r="I180" s="23">
        <v>156.69999999999999</v>
      </c>
      <c r="J180" s="23">
        <v>161.69999999999999</v>
      </c>
      <c r="K180" s="23">
        <v>189.1</v>
      </c>
      <c r="L180" s="35">
        <v>192.47</v>
      </c>
      <c r="M180" s="23">
        <v>3.3</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905.2</v>
      </c>
      <c r="F181" s="35">
        <v>908.58</v>
      </c>
      <c r="G181" s="23">
        <v>4.0999999999999996</v>
      </c>
      <c r="H181" s="24"/>
      <c r="I181" s="23">
        <v>615.5</v>
      </c>
      <c r="J181" s="23">
        <v>646.79999999999995</v>
      </c>
      <c r="K181" s="23">
        <v>195.2</v>
      </c>
      <c r="L181" s="35">
        <v>192.55</v>
      </c>
      <c r="M181" s="23">
        <v>1</v>
      </c>
      <c r="N181" s="24"/>
      <c r="O181" s="23">
        <v>44.1</v>
      </c>
      <c r="P181" s="23">
        <v>41.3</v>
      </c>
      <c r="Q181" s="23">
        <v>82.3</v>
      </c>
      <c r="R181" s="35">
        <v>82.51</v>
      </c>
      <c r="S181" s="23">
        <v>0</v>
      </c>
      <c r="T181" s="24"/>
      <c r="U181" s="23">
        <v>55.9</v>
      </c>
      <c r="V181" s="23">
        <v>58.7</v>
      </c>
      <c r="W181" s="23">
        <v>17.7</v>
      </c>
      <c r="X181" s="35">
        <v>17.489999999999998</v>
      </c>
      <c r="Y181" s="23">
        <v>0</v>
      </c>
    </row>
    <row r="182" spans="1:25" ht="12.75" customHeight="1" x14ac:dyDescent="0.2">
      <c r="A182" s="79"/>
      <c r="B182" s="3">
        <v>8</v>
      </c>
      <c r="C182" s="23">
        <v>690.5</v>
      </c>
      <c r="D182" s="23">
        <v>725</v>
      </c>
      <c r="E182" s="23">
        <v>909</v>
      </c>
      <c r="F182" s="35">
        <v>909.11</v>
      </c>
      <c r="G182" s="23">
        <v>6.3</v>
      </c>
      <c r="H182" s="24"/>
      <c r="I182" s="23">
        <v>415.3</v>
      </c>
      <c r="J182" s="23">
        <v>380.8</v>
      </c>
      <c r="K182" s="23">
        <v>191.9</v>
      </c>
      <c r="L182" s="35">
        <v>192.44</v>
      </c>
      <c r="M182" s="23">
        <v>-1.4</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907.5</v>
      </c>
      <c r="F183" s="35">
        <v>909.82</v>
      </c>
      <c r="G183" s="23">
        <v>8.5</v>
      </c>
      <c r="H183" s="24"/>
      <c r="I183" s="23">
        <v>99.6</v>
      </c>
      <c r="J183" s="23">
        <v>94.5</v>
      </c>
      <c r="K183" s="23">
        <v>190.8</v>
      </c>
      <c r="L183" s="35">
        <v>192.14</v>
      </c>
      <c r="M183" s="23">
        <v>-3.6</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v>
      </c>
      <c r="G184" s="23">
        <v>10.5</v>
      </c>
      <c r="H184" s="24"/>
      <c r="I184" s="23">
        <v>107</v>
      </c>
      <c r="J184" s="23">
        <v>100.8</v>
      </c>
      <c r="K184" s="23">
        <v>202.6</v>
      </c>
      <c r="L184" s="35">
        <v>191.76</v>
      </c>
      <c r="M184" s="23">
        <v>-4.5</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911.64</v>
      </c>
      <c r="G185" s="23">
        <v>11.3</v>
      </c>
      <c r="H185" s="24"/>
      <c r="I185" s="23">
        <v>83.7</v>
      </c>
      <c r="J185" s="23">
        <v>96.2</v>
      </c>
      <c r="K185" s="23">
        <v>184.6</v>
      </c>
      <c r="L185" s="35">
        <v>191.44</v>
      </c>
      <c r="M185" s="23">
        <v>-3.8</v>
      </c>
      <c r="N185" s="24"/>
      <c r="O185" s="23">
        <v>92.4</v>
      </c>
      <c r="P185" s="23">
        <v>91.3</v>
      </c>
      <c r="Q185" s="23">
        <v>83.3</v>
      </c>
      <c r="R185" s="35">
        <v>82.64</v>
      </c>
      <c r="S185" s="23">
        <v>0.5</v>
      </c>
      <c r="T185" s="24"/>
      <c r="U185" s="23">
        <v>7.6</v>
      </c>
      <c r="V185" s="23">
        <v>8.6999999999999993</v>
      </c>
      <c r="W185" s="23">
        <v>16.7</v>
      </c>
      <c r="X185" s="35">
        <v>17.36</v>
      </c>
      <c r="Y185" s="23">
        <v>-0.5</v>
      </c>
    </row>
    <row r="186" spans="1:25" ht="12.75" customHeight="1" x14ac:dyDescent="0.2">
      <c r="A186" s="79"/>
      <c r="B186" s="3">
        <v>12</v>
      </c>
      <c r="C186" s="23">
        <v>873.2</v>
      </c>
      <c r="D186" s="23">
        <v>906.7</v>
      </c>
      <c r="E186" s="23">
        <v>911.8</v>
      </c>
      <c r="F186" s="35">
        <v>912.6</v>
      </c>
      <c r="G186" s="23">
        <v>11.5</v>
      </c>
      <c r="H186" s="24"/>
      <c r="I186" s="23">
        <v>229.2</v>
      </c>
      <c r="J186" s="23">
        <v>195.9</v>
      </c>
      <c r="K186" s="23">
        <v>191.2</v>
      </c>
      <c r="L186" s="35">
        <v>191.2</v>
      </c>
      <c r="M186" s="23">
        <v>-2.9</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v>
      </c>
      <c r="E187" s="23">
        <v>920.2</v>
      </c>
      <c r="F187" s="35">
        <v>913.51</v>
      </c>
      <c r="G187" s="23">
        <v>11</v>
      </c>
      <c r="H187" s="24"/>
      <c r="I187" s="23">
        <v>149.6</v>
      </c>
      <c r="J187" s="23">
        <v>181.5</v>
      </c>
      <c r="K187" s="23">
        <v>187</v>
      </c>
      <c r="L187" s="35">
        <v>191.03</v>
      </c>
      <c r="M187" s="23">
        <v>-2</v>
      </c>
      <c r="N187" s="24"/>
      <c r="O187" s="23">
        <v>86.4</v>
      </c>
      <c r="P187" s="23">
        <v>83.5</v>
      </c>
      <c r="Q187" s="23">
        <v>83.1</v>
      </c>
      <c r="R187" s="35">
        <v>82.71</v>
      </c>
      <c r="S187" s="23">
        <v>0.3</v>
      </c>
      <c r="T187" s="24"/>
      <c r="U187" s="23">
        <v>13.6</v>
      </c>
      <c r="V187" s="23">
        <v>16.5</v>
      </c>
      <c r="W187" s="23">
        <v>16.899999999999999</v>
      </c>
      <c r="X187" s="35">
        <v>17.29</v>
      </c>
      <c r="Y187" s="23">
        <v>-0.3</v>
      </c>
    </row>
    <row r="188" spans="1:25" ht="12.75" customHeight="1" x14ac:dyDescent="0.2">
      <c r="A188" s="79"/>
      <c r="B188" s="3">
        <v>2</v>
      </c>
      <c r="C188" s="23">
        <v>983.6</v>
      </c>
      <c r="D188" s="23">
        <v>979.3</v>
      </c>
      <c r="E188" s="23">
        <v>911</v>
      </c>
      <c r="F188" s="35">
        <v>914.26</v>
      </c>
      <c r="G188" s="23">
        <v>9</v>
      </c>
      <c r="H188" s="24"/>
      <c r="I188" s="23">
        <v>115.5</v>
      </c>
      <c r="J188" s="23">
        <v>119.8</v>
      </c>
      <c r="K188" s="23">
        <v>194.7</v>
      </c>
      <c r="L188" s="35">
        <v>190.95</v>
      </c>
      <c r="M188" s="23">
        <v>-0.9</v>
      </c>
      <c r="N188" s="24"/>
      <c r="O188" s="23">
        <v>89.5</v>
      </c>
      <c r="P188" s="23">
        <v>89.1</v>
      </c>
      <c r="Q188" s="23">
        <v>82.4</v>
      </c>
      <c r="R188" s="35">
        <v>82.72</v>
      </c>
      <c r="S188" s="23">
        <v>0.2</v>
      </c>
      <c r="T188" s="24"/>
      <c r="U188" s="23">
        <v>10.5</v>
      </c>
      <c r="V188" s="23">
        <v>10.9</v>
      </c>
      <c r="W188" s="23">
        <v>17.600000000000001</v>
      </c>
      <c r="X188" s="35">
        <v>17.28</v>
      </c>
      <c r="Y188" s="23">
        <v>-0.2</v>
      </c>
    </row>
    <row r="189" spans="1:25" ht="12.75" customHeight="1" x14ac:dyDescent="0.2">
      <c r="A189" s="79"/>
      <c r="B189" s="3">
        <v>3</v>
      </c>
      <c r="C189" s="23">
        <v>971.2</v>
      </c>
      <c r="D189" s="23">
        <v>983.9</v>
      </c>
      <c r="E189" s="23">
        <v>912.1</v>
      </c>
      <c r="F189" s="35">
        <v>914.81</v>
      </c>
      <c r="G189" s="23">
        <v>6.6</v>
      </c>
      <c r="H189" s="24"/>
      <c r="I189" s="23">
        <v>123</v>
      </c>
      <c r="J189" s="23">
        <v>110.2</v>
      </c>
      <c r="K189" s="23">
        <v>187.3</v>
      </c>
      <c r="L189" s="35">
        <v>191</v>
      </c>
      <c r="M189" s="23">
        <v>0.5</v>
      </c>
      <c r="N189" s="24"/>
      <c r="O189" s="23">
        <v>88.8</v>
      </c>
      <c r="P189" s="23">
        <v>89.9</v>
      </c>
      <c r="Q189" s="23">
        <v>83</v>
      </c>
      <c r="R189" s="35">
        <v>82.73</v>
      </c>
      <c r="S189" s="23">
        <v>0.1</v>
      </c>
      <c r="T189" s="24"/>
      <c r="U189" s="23">
        <v>11.2</v>
      </c>
      <c r="V189" s="23">
        <v>10.1</v>
      </c>
      <c r="W189" s="23">
        <v>17</v>
      </c>
      <c r="X189" s="35">
        <v>17.27</v>
      </c>
      <c r="Y189" s="23">
        <v>-0.1</v>
      </c>
    </row>
    <row r="190" spans="1:25" ht="12.75" customHeight="1" x14ac:dyDescent="0.2">
      <c r="A190" s="79"/>
      <c r="B190" s="3">
        <v>4</v>
      </c>
      <c r="C190" s="23">
        <v>1021.8</v>
      </c>
      <c r="D190" s="23">
        <v>988.4</v>
      </c>
      <c r="E190" s="23">
        <v>919</v>
      </c>
      <c r="F190" s="35">
        <v>915.16</v>
      </c>
      <c r="G190" s="23">
        <v>4.0999999999999996</v>
      </c>
      <c r="H190" s="24"/>
      <c r="I190" s="23">
        <v>86.1</v>
      </c>
      <c r="J190" s="23">
        <v>119.4</v>
      </c>
      <c r="K190" s="23">
        <v>190</v>
      </c>
      <c r="L190" s="35">
        <v>191.08</v>
      </c>
      <c r="M190" s="23">
        <v>1.1000000000000001</v>
      </c>
      <c r="N190" s="24"/>
      <c r="O190" s="23">
        <v>92.2</v>
      </c>
      <c r="P190" s="23">
        <v>89.2</v>
      </c>
      <c r="Q190" s="23">
        <v>82.9</v>
      </c>
      <c r="R190" s="35">
        <v>82.73</v>
      </c>
      <c r="S190" s="23">
        <v>0</v>
      </c>
      <c r="T190" s="24"/>
      <c r="U190" s="23">
        <v>7.8</v>
      </c>
      <c r="V190" s="23">
        <v>10.8</v>
      </c>
      <c r="W190" s="23">
        <v>17.100000000000001</v>
      </c>
      <c r="X190" s="35">
        <v>17.27</v>
      </c>
      <c r="Y190" s="23">
        <v>0</v>
      </c>
    </row>
    <row r="191" spans="1:25" ht="12.75" customHeight="1" x14ac:dyDescent="0.2">
      <c r="A191" s="79"/>
      <c r="B191" s="3">
        <v>5</v>
      </c>
      <c r="C191" s="23">
        <v>1027.9000000000001</v>
      </c>
      <c r="D191" s="23">
        <v>1024.4000000000001</v>
      </c>
      <c r="E191" s="23">
        <v>917.1</v>
      </c>
      <c r="F191" s="35">
        <v>915.31</v>
      </c>
      <c r="G191" s="23">
        <v>1.8</v>
      </c>
      <c r="H191" s="24"/>
      <c r="I191" s="23">
        <v>84.2</v>
      </c>
      <c r="J191" s="23">
        <v>87.6</v>
      </c>
      <c r="K191" s="23">
        <v>190.4</v>
      </c>
      <c r="L191" s="35">
        <v>191.16</v>
      </c>
      <c r="M191" s="23">
        <v>0.9</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913.9</v>
      </c>
      <c r="F192" s="35">
        <v>915.38</v>
      </c>
      <c r="G192" s="23">
        <v>0.9</v>
      </c>
      <c r="H192" s="24"/>
      <c r="I192" s="23">
        <v>174.6</v>
      </c>
      <c r="J192" s="23">
        <v>165.6</v>
      </c>
      <c r="K192" s="23">
        <v>193.6</v>
      </c>
      <c r="L192" s="35">
        <v>191.17</v>
      </c>
      <c r="M192" s="23">
        <v>0.2</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465.8</v>
      </c>
      <c r="E193" s="23">
        <v>916</v>
      </c>
      <c r="F193" s="35">
        <v>915.5</v>
      </c>
      <c r="G193" s="23">
        <v>1.4</v>
      </c>
      <c r="H193" s="24"/>
      <c r="I193" s="23">
        <v>649.29999999999995</v>
      </c>
      <c r="J193" s="23">
        <v>646.79999999999995</v>
      </c>
      <c r="K193" s="23">
        <v>194.8</v>
      </c>
      <c r="L193" s="35">
        <v>191.04</v>
      </c>
      <c r="M193" s="23">
        <v>-1.6</v>
      </c>
      <c r="N193" s="24"/>
      <c r="O193" s="23">
        <v>41.7</v>
      </c>
      <c r="P193" s="23">
        <v>41.9</v>
      </c>
      <c r="Q193" s="23">
        <v>82.5</v>
      </c>
      <c r="R193" s="35">
        <v>82.74</v>
      </c>
      <c r="S193" s="23">
        <v>0.1</v>
      </c>
      <c r="T193" s="24"/>
      <c r="U193" s="23">
        <v>58.3</v>
      </c>
      <c r="V193" s="23">
        <v>58.1</v>
      </c>
      <c r="W193" s="23">
        <v>17.5</v>
      </c>
      <c r="X193" s="35">
        <v>17.260000000000002</v>
      </c>
      <c r="Y193" s="23">
        <v>-0.1</v>
      </c>
    </row>
    <row r="194" spans="1:25" ht="12.75" customHeight="1" x14ac:dyDescent="0.2">
      <c r="A194" s="79"/>
      <c r="B194" s="3">
        <v>8</v>
      </c>
      <c r="C194" s="23">
        <v>748.2</v>
      </c>
      <c r="D194" s="23">
        <v>729.2</v>
      </c>
      <c r="E194" s="23">
        <v>911.8</v>
      </c>
      <c r="F194" s="35">
        <v>915.78</v>
      </c>
      <c r="G194" s="23">
        <v>3.3</v>
      </c>
      <c r="H194" s="24"/>
      <c r="I194" s="23">
        <v>359.7</v>
      </c>
      <c r="J194" s="23">
        <v>378.6</v>
      </c>
      <c r="K194" s="23">
        <v>192.6</v>
      </c>
      <c r="L194" s="35">
        <v>190.7</v>
      </c>
      <c r="M194" s="23">
        <v>-4</v>
      </c>
      <c r="N194" s="24"/>
      <c r="O194" s="23">
        <v>67.5</v>
      </c>
      <c r="P194" s="23">
        <v>65.8</v>
      </c>
      <c r="Q194" s="23">
        <v>82.6</v>
      </c>
      <c r="R194" s="35">
        <v>82.76</v>
      </c>
      <c r="S194" s="23">
        <v>0.4</v>
      </c>
      <c r="T194" s="24"/>
      <c r="U194" s="23">
        <v>32.5</v>
      </c>
      <c r="V194" s="23">
        <v>34.200000000000003</v>
      </c>
      <c r="W194" s="23">
        <v>17.399999999999999</v>
      </c>
      <c r="X194" s="35">
        <v>17.239999999999998</v>
      </c>
      <c r="Y194" s="23">
        <v>-0.4</v>
      </c>
    </row>
    <row r="195" spans="1:25" ht="12.75" customHeight="1" x14ac:dyDescent="0.2">
      <c r="A195" s="79"/>
      <c r="B195" s="3">
        <v>9</v>
      </c>
      <c r="C195" s="23">
        <v>1009.5</v>
      </c>
      <c r="D195" s="23">
        <v>1013.8</v>
      </c>
      <c r="E195" s="23">
        <v>917</v>
      </c>
      <c r="F195" s="35">
        <v>916.3</v>
      </c>
      <c r="G195" s="23">
        <v>6.3</v>
      </c>
      <c r="H195" s="24"/>
      <c r="I195" s="23">
        <v>97.8</v>
      </c>
      <c r="J195" s="23">
        <v>93.4</v>
      </c>
      <c r="K195" s="23">
        <v>190.1</v>
      </c>
      <c r="L195" s="35">
        <v>190.17</v>
      </c>
      <c r="M195" s="23">
        <v>-6.4</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1027.3</v>
      </c>
      <c r="E196" s="23">
        <v>924.6</v>
      </c>
      <c r="F196" s="35">
        <v>917.08</v>
      </c>
      <c r="G196" s="23">
        <v>9.4</v>
      </c>
      <c r="H196" s="24"/>
      <c r="I196" s="23">
        <v>80.3</v>
      </c>
      <c r="J196" s="23">
        <v>79.099999999999994</v>
      </c>
      <c r="K196" s="23">
        <v>179.9</v>
      </c>
      <c r="L196" s="35">
        <v>189.4</v>
      </c>
      <c r="M196" s="23">
        <v>-9.1999999999999993</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918.11</v>
      </c>
      <c r="G197" s="23">
        <v>12.3</v>
      </c>
      <c r="H197" s="24"/>
      <c r="I197" s="23">
        <v>115.8</v>
      </c>
      <c r="J197" s="23">
        <v>108.9</v>
      </c>
      <c r="K197" s="23">
        <v>196.2</v>
      </c>
      <c r="L197" s="35">
        <v>188.43</v>
      </c>
      <c r="M197" s="23">
        <v>-11.6</v>
      </c>
      <c r="N197" s="24"/>
      <c r="O197" s="23">
        <v>89.5</v>
      </c>
      <c r="P197" s="23">
        <v>90.1</v>
      </c>
      <c r="Q197" s="23">
        <v>82.2</v>
      </c>
      <c r="R197" s="35">
        <v>82.97</v>
      </c>
      <c r="S197" s="23">
        <v>1.1000000000000001</v>
      </c>
      <c r="T197" s="24"/>
      <c r="U197" s="23">
        <v>10.5</v>
      </c>
      <c r="V197" s="23">
        <v>9.9</v>
      </c>
      <c r="W197" s="23">
        <v>17.8</v>
      </c>
      <c r="X197" s="35">
        <v>17.03</v>
      </c>
      <c r="Y197" s="23">
        <v>-1.1000000000000001</v>
      </c>
    </row>
    <row r="198" spans="1:25" ht="12.75" customHeight="1" x14ac:dyDescent="0.2">
      <c r="A198" s="79"/>
      <c r="B198" s="3">
        <v>12</v>
      </c>
      <c r="C198" s="23">
        <v>919.3</v>
      </c>
      <c r="D198" s="23">
        <v>910.2</v>
      </c>
      <c r="E198" s="23">
        <v>915.7</v>
      </c>
      <c r="F198" s="35">
        <v>919.33</v>
      </c>
      <c r="G198" s="23">
        <v>14.6</v>
      </c>
      <c r="H198" s="24"/>
      <c r="I198" s="23">
        <v>186.6</v>
      </c>
      <c r="J198" s="23">
        <v>195.9</v>
      </c>
      <c r="K198" s="23">
        <v>189.9</v>
      </c>
      <c r="L198" s="35">
        <v>187.37</v>
      </c>
      <c r="M198" s="23">
        <v>-12.7</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930.1</v>
      </c>
      <c r="E199" s="23">
        <v>931.4</v>
      </c>
      <c r="F199" s="35">
        <v>920.74</v>
      </c>
      <c r="G199" s="23">
        <v>16.899999999999999</v>
      </c>
      <c r="H199" s="24"/>
      <c r="I199" s="23">
        <v>160</v>
      </c>
      <c r="J199" s="23">
        <v>177.4</v>
      </c>
      <c r="K199" s="23">
        <v>183.6</v>
      </c>
      <c r="L199" s="35">
        <v>186.23</v>
      </c>
      <c r="M199" s="23">
        <v>-13.7</v>
      </c>
      <c r="N199" s="24"/>
      <c r="O199" s="23">
        <v>85.6</v>
      </c>
      <c r="P199" s="23">
        <v>84</v>
      </c>
      <c r="Q199" s="23">
        <v>83.5</v>
      </c>
      <c r="R199" s="35">
        <v>83.18</v>
      </c>
      <c r="S199" s="23">
        <v>1.3</v>
      </c>
      <c r="T199" s="24"/>
      <c r="U199" s="23">
        <v>14.4</v>
      </c>
      <c r="V199" s="23">
        <v>16</v>
      </c>
      <c r="W199" s="23">
        <v>16.5</v>
      </c>
      <c r="X199" s="35">
        <v>16.82</v>
      </c>
      <c r="Y199" s="23">
        <v>-1.3</v>
      </c>
    </row>
    <row r="200" spans="1:25" ht="12.75" customHeight="1" x14ac:dyDescent="0.2">
      <c r="A200" s="79"/>
      <c r="B200" s="3">
        <v>2</v>
      </c>
      <c r="C200" s="23">
        <v>978.9</v>
      </c>
      <c r="D200" s="23">
        <v>984.5</v>
      </c>
      <c r="E200" s="23">
        <v>919</v>
      </c>
      <c r="F200" s="35">
        <v>922.33</v>
      </c>
      <c r="G200" s="23">
        <v>19.100000000000001</v>
      </c>
      <c r="H200" s="24"/>
      <c r="I200" s="23">
        <v>111.6</v>
      </c>
      <c r="J200" s="23">
        <v>105.9</v>
      </c>
      <c r="K200" s="23">
        <v>178.8</v>
      </c>
      <c r="L200" s="35">
        <v>185.06</v>
      </c>
      <c r="M200" s="23">
        <v>-14</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1004.7</v>
      </c>
      <c r="E201" s="23">
        <v>932</v>
      </c>
      <c r="F201" s="35">
        <v>924.04</v>
      </c>
      <c r="G201" s="23">
        <v>20.5</v>
      </c>
      <c r="H201" s="24"/>
      <c r="I201" s="23">
        <v>106.5</v>
      </c>
      <c r="J201" s="23">
        <v>109.3</v>
      </c>
      <c r="K201" s="23">
        <v>187.8</v>
      </c>
      <c r="L201" s="35">
        <v>183.95</v>
      </c>
      <c r="M201" s="23">
        <v>-13.3</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995.8</v>
      </c>
      <c r="E202" s="23">
        <v>923</v>
      </c>
      <c r="F202" s="35">
        <v>925.71</v>
      </c>
      <c r="G202" s="23">
        <v>20.100000000000001</v>
      </c>
      <c r="H202" s="24"/>
      <c r="I202" s="23">
        <v>123.9</v>
      </c>
      <c r="J202" s="23">
        <v>113.5</v>
      </c>
      <c r="K202" s="23">
        <v>184.9</v>
      </c>
      <c r="L202" s="35">
        <v>183.07</v>
      </c>
      <c r="M202" s="23">
        <v>-10.6</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1019.2</v>
      </c>
      <c r="E203" s="23">
        <v>913.2</v>
      </c>
      <c r="F203" s="35">
        <v>927.17</v>
      </c>
      <c r="G203" s="23">
        <v>17.5</v>
      </c>
      <c r="H203" s="24"/>
      <c r="I203" s="23">
        <v>87.6</v>
      </c>
      <c r="J203" s="23">
        <v>83.8</v>
      </c>
      <c r="K203" s="23">
        <v>186.4</v>
      </c>
      <c r="L203" s="35">
        <v>182.56</v>
      </c>
      <c r="M203" s="23">
        <v>-6.2</v>
      </c>
      <c r="N203" s="24"/>
      <c r="O203" s="23">
        <v>92.1</v>
      </c>
      <c r="P203" s="23">
        <v>92.4</v>
      </c>
      <c r="Q203" s="23">
        <v>83</v>
      </c>
      <c r="R203" s="35">
        <v>83.55</v>
      </c>
      <c r="S203" s="23">
        <v>0.7</v>
      </c>
      <c r="T203" s="24"/>
      <c r="U203" s="23">
        <v>7.9</v>
      </c>
      <c r="V203" s="23">
        <v>7.6</v>
      </c>
      <c r="W203" s="23">
        <v>17</v>
      </c>
      <c r="X203" s="35">
        <v>16.45</v>
      </c>
      <c r="Y203" s="23">
        <v>-0.7</v>
      </c>
    </row>
    <row r="204" spans="1:25" ht="12.75" customHeight="1" x14ac:dyDescent="0.2">
      <c r="A204" s="79"/>
      <c r="B204" s="3">
        <v>6</v>
      </c>
      <c r="C204" s="23">
        <v>971.2</v>
      </c>
      <c r="D204" s="23">
        <v>972.8</v>
      </c>
      <c r="E204" s="23">
        <v>940.5</v>
      </c>
      <c r="F204" s="35">
        <v>928.4</v>
      </c>
      <c r="G204" s="23">
        <v>14.7</v>
      </c>
      <c r="H204" s="24"/>
      <c r="I204" s="23">
        <v>153.4</v>
      </c>
      <c r="J204" s="23">
        <v>151.80000000000001</v>
      </c>
      <c r="K204" s="23">
        <v>180.1</v>
      </c>
      <c r="L204" s="35">
        <v>182.43</v>
      </c>
      <c r="M204" s="23">
        <v>-1.5</v>
      </c>
      <c r="N204" s="24"/>
      <c r="O204" s="23">
        <v>86.4</v>
      </c>
      <c r="P204" s="23">
        <v>86.5</v>
      </c>
      <c r="Q204" s="23">
        <v>83.9</v>
      </c>
      <c r="R204" s="35">
        <v>83.58</v>
      </c>
      <c r="S204" s="23">
        <v>0.3</v>
      </c>
      <c r="T204" s="24"/>
      <c r="U204" s="23">
        <v>13.6</v>
      </c>
      <c r="V204" s="23">
        <v>13.5</v>
      </c>
      <c r="W204" s="23">
        <v>16.100000000000001</v>
      </c>
      <c r="X204" s="35">
        <v>16.420000000000002</v>
      </c>
      <c r="Y204" s="23">
        <v>-0.3</v>
      </c>
    </row>
    <row r="205" spans="1:25" ht="12.75" customHeight="1" x14ac:dyDescent="0.2">
      <c r="A205" s="79"/>
      <c r="B205" s="3">
        <v>7</v>
      </c>
      <c r="C205" s="23">
        <v>484.5</v>
      </c>
      <c r="D205" s="23">
        <v>478.6</v>
      </c>
      <c r="E205" s="23">
        <v>928.2</v>
      </c>
      <c r="F205" s="35">
        <v>929.51</v>
      </c>
      <c r="G205" s="23">
        <v>13.3</v>
      </c>
      <c r="H205" s="24"/>
      <c r="I205" s="23">
        <v>627.29999999999995</v>
      </c>
      <c r="J205" s="23">
        <v>632.9</v>
      </c>
      <c r="K205" s="23">
        <v>180.2</v>
      </c>
      <c r="L205" s="35">
        <v>182.63</v>
      </c>
      <c r="M205" s="23">
        <v>2.4</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
      <c r="A206" s="79"/>
      <c r="B206" s="3">
        <v>8</v>
      </c>
      <c r="C206" s="23">
        <v>759.4</v>
      </c>
      <c r="D206" s="23">
        <v>745</v>
      </c>
      <c r="E206" s="23">
        <v>925.9</v>
      </c>
      <c r="F206" s="35">
        <v>930.5</v>
      </c>
      <c r="G206" s="23">
        <v>11.8</v>
      </c>
      <c r="H206" s="24"/>
      <c r="I206" s="23">
        <v>345.2</v>
      </c>
      <c r="J206" s="23">
        <v>359.6</v>
      </c>
      <c r="K206" s="23">
        <v>176.5</v>
      </c>
      <c r="L206" s="35">
        <v>183.13</v>
      </c>
      <c r="M206" s="23">
        <v>6</v>
      </c>
      <c r="N206" s="24"/>
      <c r="O206" s="23">
        <v>68.7</v>
      </c>
      <c r="P206" s="23">
        <v>67.400000000000006</v>
      </c>
      <c r="Q206" s="23">
        <v>84</v>
      </c>
      <c r="R206" s="35">
        <v>83.56</v>
      </c>
      <c r="S206" s="23">
        <v>-0.3</v>
      </c>
      <c r="T206" s="24"/>
      <c r="U206" s="23">
        <v>31.3</v>
      </c>
      <c r="V206" s="23">
        <v>32.6</v>
      </c>
      <c r="W206" s="23">
        <v>16</v>
      </c>
      <c r="X206" s="35">
        <v>16.440000000000001</v>
      </c>
      <c r="Y206" s="23">
        <v>0.3</v>
      </c>
    </row>
    <row r="207" spans="1:25" ht="12.75" customHeight="1" x14ac:dyDescent="0.2">
      <c r="A207" s="79"/>
      <c r="B207" s="3">
        <v>9</v>
      </c>
      <c r="C207" s="23">
        <v>1036.3</v>
      </c>
      <c r="D207" s="23">
        <v>1036.2</v>
      </c>
      <c r="E207" s="23">
        <v>941.2</v>
      </c>
      <c r="F207" s="35">
        <v>931.37</v>
      </c>
      <c r="G207" s="23">
        <v>10.5</v>
      </c>
      <c r="H207" s="24"/>
      <c r="I207" s="23">
        <v>90.5</v>
      </c>
      <c r="J207" s="23">
        <v>90.5</v>
      </c>
      <c r="K207" s="23">
        <v>187.3</v>
      </c>
      <c r="L207" s="35">
        <v>183.83</v>
      </c>
      <c r="M207" s="23">
        <v>8.5</v>
      </c>
      <c r="N207" s="24"/>
      <c r="O207" s="23">
        <v>92</v>
      </c>
      <c r="P207" s="23">
        <v>92</v>
      </c>
      <c r="Q207" s="23">
        <v>83.4</v>
      </c>
      <c r="R207" s="35">
        <v>83.52</v>
      </c>
      <c r="S207" s="23">
        <v>-0.5</v>
      </c>
      <c r="T207" s="24"/>
      <c r="U207" s="23">
        <v>8</v>
      </c>
      <c r="V207" s="23">
        <v>8</v>
      </c>
      <c r="W207" s="23">
        <v>16.600000000000001</v>
      </c>
      <c r="X207" s="35">
        <v>16.48</v>
      </c>
      <c r="Y207" s="23">
        <v>0.5</v>
      </c>
    </row>
    <row r="208" spans="1:25" ht="12.75" customHeight="1" x14ac:dyDescent="0.2">
      <c r="A208" s="79"/>
      <c r="B208" s="3">
        <v>10</v>
      </c>
      <c r="C208" s="23">
        <v>1036.2</v>
      </c>
      <c r="D208" s="23">
        <v>1035.8</v>
      </c>
      <c r="E208" s="23">
        <v>931</v>
      </c>
      <c r="F208" s="35">
        <v>932.28</v>
      </c>
      <c r="G208" s="23">
        <v>10.9</v>
      </c>
      <c r="H208" s="24"/>
      <c r="I208" s="23">
        <v>80.5</v>
      </c>
      <c r="J208" s="23">
        <v>80.900000000000006</v>
      </c>
      <c r="K208" s="23">
        <v>180.7</v>
      </c>
      <c r="L208" s="35">
        <v>184.64</v>
      </c>
      <c r="M208" s="23">
        <v>9.6999999999999993</v>
      </c>
      <c r="N208" s="24"/>
      <c r="O208" s="23">
        <v>92.8</v>
      </c>
      <c r="P208" s="23">
        <v>92.8</v>
      </c>
      <c r="Q208" s="23">
        <v>83.7</v>
      </c>
      <c r="R208" s="35">
        <v>83.47</v>
      </c>
      <c r="S208" s="23">
        <v>-0.6</v>
      </c>
      <c r="T208" s="24"/>
      <c r="U208" s="23">
        <v>7.2</v>
      </c>
      <c r="V208" s="23">
        <v>7.2</v>
      </c>
      <c r="W208" s="23">
        <v>16.3</v>
      </c>
      <c r="X208" s="35">
        <v>16.53</v>
      </c>
      <c r="Y208" s="23">
        <v>0.6</v>
      </c>
    </row>
    <row r="209" spans="1:25" ht="12.75" customHeight="1" x14ac:dyDescent="0.2">
      <c r="A209" s="79"/>
      <c r="B209" s="3">
        <v>11</v>
      </c>
      <c r="C209" s="23">
        <v>1013.9</v>
      </c>
      <c r="D209" s="23">
        <v>1021.4</v>
      </c>
      <c r="E209" s="23">
        <v>933</v>
      </c>
      <c r="F209" s="35">
        <v>933.32</v>
      </c>
      <c r="G209" s="23">
        <v>12.6</v>
      </c>
      <c r="H209" s="24"/>
      <c r="I209" s="23">
        <v>106.7</v>
      </c>
      <c r="J209" s="23">
        <v>99.2</v>
      </c>
      <c r="K209" s="23">
        <v>184.3</v>
      </c>
      <c r="L209" s="35">
        <v>185.37</v>
      </c>
      <c r="M209" s="23">
        <v>8.6999999999999993</v>
      </c>
      <c r="N209" s="24"/>
      <c r="O209" s="23">
        <v>90.5</v>
      </c>
      <c r="P209" s="23">
        <v>91.1</v>
      </c>
      <c r="Q209" s="23">
        <v>83.5</v>
      </c>
      <c r="R209" s="35">
        <v>83.43</v>
      </c>
      <c r="S209" s="23">
        <v>-0.5</v>
      </c>
      <c r="T209" s="24"/>
      <c r="U209" s="23">
        <v>9.5</v>
      </c>
      <c r="V209" s="23">
        <v>8.9</v>
      </c>
      <c r="W209" s="23">
        <v>16.5</v>
      </c>
      <c r="X209" s="35">
        <v>16.57</v>
      </c>
      <c r="Y209" s="23">
        <v>0.5</v>
      </c>
    </row>
    <row r="210" spans="1:25" ht="12.75" customHeight="1" x14ac:dyDescent="0.2">
      <c r="A210" s="79"/>
      <c r="B210" s="3">
        <v>12</v>
      </c>
      <c r="C210" s="23">
        <v>928</v>
      </c>
      <c r="D210" s="23">
        <v>926.9</v>
      </c>
      <c r="E210" s="23">
        <v>933.7</v>
      </c>
      <c r="F210" s="35">
        <v>934.53</v>
      </c>
      <c r="G210" s="23">
        <v>14.4</v>
      </c>
      <c r="H210" s="24"/>
      <c r="I210" s="23">
        <v>197.1</v>
      </c>
      <c r="J210" s="23">
        <v>198.4</v>
      </c>
      <c r="K210" s="23">
        <v>190.8</v>
      </c>
      <c r="L210" s="35">
        <v>185.85</v>
      </c>
      <c r="M210" s="23">
        <v>5.8</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925.8</v>
      </c>
      <c r="E211" s="23">
        <v>924.4</v>
      </c>
      <c r="F211" s="35">
        <v>935.75</v>
      </c>
      <c r="G211" s="23">
        <v>14.7</v>
      </c>
      <c r="H211" s="24"/>
      <c r="I211" s="23">
        <v>184.6</v>
      </c>
      <c r="J211" s="23">
        <v>185.9</v>
      </c>
      <c r="K211" s="23">
        <v>194.7</v>
      </c>
      <c r="L211" s="35">
        <v>186.13</v>
      </c>
      <c r="M211" s="23">
        <v>3.4</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1001.2</v>
      </c>
      <c r="E212" s="23">
        <v>937.1</v>
      </c>
      <c r="F212" s="35">
        <v>936.96</v>
      </c>
      <c r="G212" s="23">
        <v>14.6</v>
      </c>
      <c r="H212" s="24"/>
      <c r="I212" s="23">
        <v>121.4</v>
      </c>
      <c r="J212" s="23">
        <v>118</v>
      </c>
      <c r="K212" s="23">
        <v>190.1</v>
      </c>
      <c r="L212" s="35">
        <v>186.22</v>
      </c>
      <c r="M212" s="23">
        <v>1</v>
      </c>
      <c r="N212" s="24"/>
      <c r="O212" s="23">
        <v>89.2</v>
      </c>
      <c r="P212" s="23">
        <v>89.5</v>
      </c>
      <c r="Q212" s="23">
        <v>83.1</v>
      </c>
      <c r="R212" s="35">
        <v>83.42</v>
      </c>
      <c r="S212" s="23">
        <v>0.1</v>
      </c>
      <c r="T212" s="24"/>
      <c r="U212" s="23">
        <v>10.8</v>
      </c>
      <c r="V212" s="23">
        <v>10.5</v>
      </c>
      <c r="W212" s="23">
        <v>16.899999999999999</v>
      </c>
      <c r="X212" s="35">
        <v>16.579999999999998</v>
      </c>
      <c r="Y212" s="23">
        <v>-0.1</v>
      </c>
    </row>
    <row r="213" spans="1:25" ht="12.75" customHeight="1" x14ac:dyDescent="0.2">
      <c r="A213" s="79"/>
      <c r="B213" s="3">
        <v>3</v>
      </c>
      <c r="C213" s="23">
        <v>1003.3</v>
      </c>
      <c r="D213" s="23">
        <v>1010.9</v>
      </c>
      <c r="E213" s="23">
        <v>938.3</v>
      </c>
      <c r="F213" s="35">
        <v>938.17</v>
      </c>
      <c r="G213" s="23">
        <v>14.5</v>
      </c>
      <c r="H213" s="24"/>
      <c r="I213" s="23">
        <v>112.7</v>
      </c>
      <c r="J213" s="23">
        <v>105</v>
      </c>
      <c r="K213" s="23">
        <v>184.3</v>
      </c>
      <c r="L213" s="35">
        <v>186.09</v>
      </c>
      <c r="M213" s="23">
        <v>-1.6</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939.27</v>
      </c>
      <c r="G214" s="23">
        <v>13.2</v>
      </c>
      <c r="H214" s="24"/>
      <c r="I214" s="23">
        <v>98.2</v>
      </c>
      <c r="J214" s="23">
        <v>102</v>
      </c>
      <c r="K214" s="23">
        <v>173.4</v>
      </c>
      <c r="L214" s="35">
        <v>185.81</v>
      </c>
      <c r="M214" s="23">
        <v>-3.4</v>
      </c>
      <c r="N214" s="24"/>
      <c r="O214" s="23">
        <v>91.3</v>
      </c>
      <c r="P214" s="23">
        <v>91</v>
      </c>
      <c r="Q214" s="23">
        <v>84.6</v>
      </c>
      <c r="R214" s="35">
        <v>83.48</v>
      </c>
      <c r="S214" s="23">
        <v>0.4</v>
      </c>
      <c r="T214" s="24"/>
      <c r="U214" s="23">
        <v>8.6999999999999993</v>
      </c>
      <c r="V214" s="23">
        <v>9</v>
      </c>
      <c r="W214" s="23">
        <v>15.4</v>
      </c>
      <c r="X214" s="35">
        <v>16.52</v>
      </c>
      <c r="Y214" s="23">
        <v>-0.4</v>
      </c>
    </row>
    <row r="215" spans="1:25" ht="12.75" customHeight="1" x14ac:dyDescent="0.2">
      <c r="A215" s="79"/>
      <c r="B215" s="3">
        <v>5</v>
      </c>
      <c r="C215" s="23">
        <v>1040.0999999999999</v>
      </c>
      <c r="D215" s="23">
        <v>1042.9000000000001</v>
      </c>
      <c r="E215" s="23">
        <v>939.4</v>
      </c>
      <c r="F215" s="35">
        <v>940.15</v>
      </c>
      <c r="G215" s="23">
        <v>10.5</v>
      </c>
      <c r="H215" s="24"/>
      <c r="I215" s="23">
        <v>90.7</v>
      </c>
      <c r="J215" s="23">
        <v>87.9</v>
      </c>
      <c r="K215" s="23">
        <v>190.2</v>
      </c>
      <c r="L215" s="35">
        <v>185.52</v>
      </c>
      <c r="M215" s="23">
        <v>-3.5</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957.8</v>
      </c>
      <c r="E216" s="23">
        <v>926.1</v>
      </c>
      <c r="F216" s="35">
        <v>940.59</v>
      </c>
      <c r="G216" s="23">
        <v>5.3</v>
      </c>
      <c r="H216" s="24"/>
      <c r="I216" s="23">
        <v>154.30000000000001</v>
      </c>
      <c r="J216" s="23">
        <v>159.19999999999999</v>
      </c>
      <c r="K216" s="23">
        <v>187.8</v>
      </c>
      <c r="L216" s="35">
        <v>185.41</v>
      </c>
      <c r="M216" s="23">
        <v>-1.3</v>
      </c>
      <c r="N216" s="24"/>
      <c r="O216" s="23">
        <v>86.2</v>
      </c>
      <c r="P216" s="23">
        <v>85.7</v>
      </c>
      <c r="Q216" s="23">
        <v>83.1</v>
      </c>
      <c r="R216" s="35">
        <v>83.53</v>
      </c>
      <c r="S216" s="23">
        <v>0.2</v>
      </c>
      <c r="T216" s="24"/>
      <c r="U216" s="23">
        <v>13.8</v>
      </c>
      <c r="V216" s="23">
        <v>14.3</v>
      </c>
      <c r="W216" s="23">
        <v>16.899999999999999</v>
      </c>
      <c r="X216" s="35">
        <v>16.47</v>
      </c>
      <c r="Y216" s="23">
        <v>-0.2</v>
      </c>
    </row>
    <row r="217" spans="1:25" ht="12.75" customHeight="1" x14ac:dyDescent="0.2">
      <c r="A217" s="79"/>
      <c r="B217" s="3">
        <v>7</v>
      </c>
      <c r="C217" s="23">
        <v>507.6</v>
      </c>
      <c r="D217" s="23">
        <v>502.5</v>
      </c>
      <c r="E217" s="23">
        <v>952.2</v>
      </c>
      <c r="F217" s="35">
        <v>940.38</v>
      </c>
      <c r="G217" s="23">
        <v>-2.5</v>
      </c>
      <c r="H217" s="24"/>
      <c r="I217" s="23">
        <v>629.5</v>
      </c>
      <c r="J217" s="23">
        <v>634.20000000000005</v>
      </c>
      <c r="K217" s="23">
        <v>180</v>
      </c>
      <c r="L217" s="35">
        <v>185.68</v>
      </c>
      <c r="M217" s="23">
        <v>3.3</v>
      </c>
      <c r="N217" s="24"/>
      <c r="O217" s="23">
        <v>44.6</v>
      </c>
      <c r="P217" s="23">
        <v>44.2</v>
      </c>
      <c r="Q217" s="23">
        <v>84.1</v>
      </c>
      <c r="R217" s="35">
        <v>83.51</v>
      </c>
      <c r="S217" s="23">
        <v>-0.3</v>
      </c>
      <c r="T217" s="24"/>
      <c r="U217" s="23">
        <v>55.4</v>
      </c>
      <c r="V217" s="23">
        <v>55.8</v>
      </c>
      <c r="W217" s="23">
        <v>15.9</v>
      </c>
      <c r="X217" s="35">
        <v>16.489999999999998</v>
      </c>
      <c r="Y217" s="23">
        <v>0.3</v>
      </c>
    </row>
    <row r="218" spans="1:25" ht="12.75" customHeight="1" x14ac:dyDescent="0.2">
      <c r="A218" s="79"/>
      <c r="B218" s="3">
        <v>8</v>
      </c>
      <c r="C218" s="23">
        <v>773.9</v>
      </c>
      <c r="D218" s="23">
        <v>770.7</v>
      </c>
      <c r="E218" s="23">
        <v>950.2</v>
      </c>
      <c r="F218" s="35">
        <v>939.58</v>
      </c>
      <c r="G218" s="23">
        <v>-9.6</v>
      </c>
      <c r="H218" s="24"/>
      <c r="I218" s="23">
        <v>364.9</v>
      </c>
      <c r="J218" s="23">
        <v>368.1</v>
      </c>
      <c r="K218" s="23">
        <v>187.7</v>
      </c>
      <c r="L218" s="35">
        <v>186.42</v>
      </c>
      <c r="M218" s="23">
        <v>8.9</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1019.1</v>
      </c>
      <c r="E219" s="23">
        <v>924.4</v>
      </c>
      <c r="F219" s="35">
        <v>938.27</v>
      </c>
      <c r="G219" s="23">
        <v>-15.7</v>
      </c>
      <c r="H219" s="24"/>
      <c r="I219" s="23">
        <v>81</v>
      </c>
      <c r="J219" s="23">
        <v>86.9</v>
      </c>
      <c r="K219" s="23">
        <v>183.6</v>
      </c>
      <c r="L219" s="35">
        <v>187.61</v>
      </c>
      <c r="M219" s="23">
        <v>14.2</v>
      </c>
      <c r="N219" s="24"/>
      <c r="O219" s="23">
        <v>92.7</v>
      </c>
      <c r="P219" s="23">
        <v>92.1</v>
      </c>
      <c r="Q219" s="23">
        <v>83.4</v>
      </c>
      <c r="R219" s="35">
        <v>83.34</v>
      </c>
      <c r="S219" s="23">
        <v>-1.3</v>
      </c>
      <c r="T219" s="24"/>
      <c r="U219" s="23">
        <v>7.3</v>
      </c>
      <c r="V219" s="23">
        <v>7.9</v>
      </c>
      <c r="W219" s="23">
        <v>16.600000000000001</v>
      </c>
      <c r="X219" s="35">
        <v>16.66</v>
      </c>
      <c r="Y219" s="23">
        <v>1.3</v>
      </c>
    </row>
    <row r="220" spans="1:25" ht="12.75" customHeight="1" x14ac:dyDescent="0.2">
      <c r="A220" s="79"/>
      <c r="B220" s="3">
        <v>10</v>
      </c>
      <c r="C220" s="23">
        <v>1046.9000000000001</v>
      </c>
      <c r="D220" s="23">
        <v>1042.5</v>
      </c>
      <c r="E220" s="23">
        <v>935.8</v>
      </c>
      <c r="F220" s="35">
        <v>936.53</v>
      </c>
      <c r="G220" s="23">
        <v>-20.8</v>
      </c>
      <c r="H220" s="24"/>
      <c r="I220" s="23">
        <v>91.9</v>
      </c>
      <c r="J220" s="23">
        <v>96.4</v>
      </c>
      <c r="K220" s="23">
        <v>196.1</v>
      </c>
      <c r="L220" s="35">
        <v>189.14</v>
      </c>
      <c r="M220" s="23">
        <v>18.399999999999999</v>
      </c>
      <c r="N220" s="24"/>
      <c r="O220" s="23">
        <v>91.9</v>
      </c>
      <c r="P220" s="23">
        <v>91.5</v>
      </c>
      <c r="Q220" s="23">
        <v>82.7</v>
      </c>
      <c r="R220" s="35">
        <v>83.2</v>
      </c>
      <c r="S220" s="23">
        <v>-1.7</v>
      </c>
      <c r="T220" s="24"/>
      <c r="U220" s="23">
        <v>8.1</v>
      </c>
      <c r="V220" s="23">
        <v>8.5</v>
      </c>
      <c r="W220" s="23">
        <v>17.3</v>
      </c>
      <c r="X220" s="35">
        <v>16.8</v>
      </c>
      <c r="Y220" s="23">
        <v>1.7</v>
      </c>
    </row>
    <row r="221" spans="1:25" ht="12.75" customHeight="1" x14ac:dyDescent="0.2">
      <c r="A221" s="79"/>
      <c r="B221" s="3">
        <v>11</v>
      </c>
      <c r="C221" s="23">
        <v>1033.2</v>
      </c>
      <c r="D221" s="23">
        <v>1030</v>
      </c>
      <c r="E221" s="23">
        <v>942.3</v>
      </c>
      <c r="F221" s="35">
        <v>934.64</v>
      </c>
      <c r="G221" s="23">
        <v>-22.7</v>
      </c>
      <c r="H221" s="24"/>
      <c r="I221" s="23">
        <v>105.5</v>
      </c>
      <c r="J221" s="23">
        <v>108.6</v>
      </c>
      <c r="K221" s="23">
        <v>192.8</v>
      </c>
      <c r="L221" s="35">
        <v>190.92</v>
      </c>
      <c r="M221" s="23">
        <v>21.4</v>
      </c>
      <c r="N221" s="24"/>
      <c r="O221" s="23">
        <v>90.7</v>
      </c>
      <c r="P221" s="23">
        <v>90.5</v>
      </c>
      <c r="Q221" s="23">
        <v>83</v>
      </c>
      <c r="R221" s="35">
        <v>83.04</v>
      </c>
      <c r="S221" s="23">
        <v>-1.9</v>
      </c>
      <c r="T221" s="24"/>
      <c r="U221" s="23">
        <v>9.3000000000000007</v>
      </c>
      <c r="V221" s="23">
        <v>9.5</v>
      </c>
      <c r="W221" s="23">
        <v>17</v>
      </c>
      <c r="X221" s="35">
        <v>16.96</v>
      </c>
      <c r="Y221" s="23">
        <v>1.9</v>
      </c>
    </row>
    <row r="222" spans="1:25" ht="12.75" customHeight="1" x14ac:dyDescent="0.2">
      <c r="A222" s="79"/>
      <c r="B222" s="3">
        <v>12</v>
      </c>
      <c r="C222" s="23">
        <v>912.6</v>
      </c>
      <c r="D222" s="23">
        <v>928.8</v>
      </c>
      <c r="E222" s="23">
        <v>938.3</v>
      </c>
      <c r="F222" s="35">
        <v>932.84</v>
      </c>
      <c r="G222" s="23">
        <v>-21.6</v>
      </c>
      <c r="H222" s="24"/>
      <c r="I222" s="23">
        <v>207.7</v>
      </c>
      <c r="J222" s="23">
        <v>191.7</v>
      </c>
      <c r="K222" s="23">
        <v>181.9</v>
      </c>
      <c r="L222" s="35">
        <v>192.77</v>
      </c>
      <c r="M222" s="23">
        <v>22.2</v>
      </c>
      <c r="N222" s="24"/>
      <c r="O222" s="23">
        <v>81.5</v>
      </c>
      <c r="P222" s="23">
        <v>82.9</v>
      </c>
      <c r="Q222" s="23">
        <v>83.8</v>
      </c>
      <c r="R222" s="35">
        <v>82.87</v>
      </c>
      <c r="S222" s="23">
        <v>-2</v>
      </c>
      <c r="T222" s="24"/>
      <c r="U222" s="23">
        <v>18.5</v>
      </c>
      <c r="V222" s="23">
        <v>17.100000000000001</v>
      </c>
      <c r="W222" s="23">
        <v>16.2</v>
      </c>
      <c r="X222" s="35">
        <v>17.13</v>
      </c>
      <c r="Y222" s="23">
        <v>2</v>
      </c>
    </row>
    <row r="223" spans="1:25" ht="12.75" customHeight="1" x14ac:dyDescent="0.2">
      <c r="A223" s="79">
        <v>19</v>
      </c>
      <c r="B223" s="3">
        <v>1</v>
      </c>
      <c r="C223" s="23">
        <v>913.1</v>
      </c>
      <c r="D223" s="23">
        <v>925.3</v>
      </c>
      <c r="E223" s="23">
        <v>923.4</v>
      </c>
      <c r="F223" s="35">
        <v>931.27</v>
      </c>
      <c r="G223" s="23">
        <v>-18.899999999999999</v>
      </c>
      <c r="H223" s="24"/>
      <c r="I223" s="23">
        <v>198.8</v>
      </c>
      <c r="J223" s="23">
        <v>186.6</v>
      </c>
      <c r="K223" s="23">
        <v>196.1</v>
      </c>
      <c r="L223" s="35">
        <v>194.49</v>
      </c>
      <c r="M223" s="23">
        <v>20.7</v>
      </c>
      <c r="N223" s="24"/>
      <c r="O223" s="23">
        <v>82.1</v>
      </c>
      <c r="P223" s="23">
        <v>83.2</v>
      </c>
      <c r="Q223" s="23">
        <v>82.5</v>
      </c>
      <c r="R223" s="35">
        <v>82.72</v>
      </c>
      <c r="S223" s="23">
        <v>-1.8</v>
      </c>
      <c r="T223" s="24"/>
      <c r="U223" s="23">
        <v>17.899999999999999</v>
      </c>
      <c r="V223" s="23">
        <v>16.8</v>
      </c>
      <c r="W223" s="23">
        <v>17.5</v>
      </c>
      <c r="X223" s="35">
        <v>17.28</v>
      </c>
      <c r="Y223" s="23">
        <v>1.8</v>
      </c>
    </row>
    <row r="224" spans="1:25" ht="12.75" customHeight="1" x14ac:dyDescent="0.2">
      <c r="A224" s="79"/>
      <c r="B224" s="3">
        <v>2</v>
      </c>
      <c r="C224" s="23">
        <v>990.8</v>
      </c>
      <c r="D224" s="23">
        <v>989.1</v>
      </c>
      <c r="E224" s="23">
        <v>925.4</v>
      </c>
      <c r="F224" s="35">
        <v>930.04</v>
      </c>
      <c r="G224" s="23">
        <v>-14.8</v>
      </c>
      <c r="H224" s="24"/>
      <c r="I224" s="23">
        <v>129.69999999999999</v>
      </c>
      <c r="J224" s="23">
        <v>131.30000000000001</v>
      </c>
      <c r="K224" s="23">
        <v>203.4</v>
      </c>
      <c r="L224" s="35">
        <v>195.97</v>
      </c>
      <c r="M224" s="23">
        <v>17.8</v>
      </c>
      <c r="N224" s="24"/>
      <c r="O224" s="23">
        <v>88.4</v>
      </c>
      <c r="P224" s="23">
        <v>88.3</v>
      </c>
      <c r="Q224" s="23">
        <v>82</v>
      </c>
      <c r="R224" s="35">
        <v>82.6</v>
      </c>
      <c r="S224" s="23">
        <v>-1.5</v>
      </c>
      <c r="T224" s="24"/>
      <c r="U224" s="23">
        <v>11.6</v>
      </c>
      <c r="V224" s="23">
        <v>11.7</v>
      </c>
      <c r="W224" s="23">
        <v>18</v>
      </c>
      <c r="X224" s="35">
        <v>17.399999999999999</v>
      </c>
      <c r="Y224" s="23">
        <v>1.5</v>
      </c>
    </row>
    <row r="225" spans="1:25" ht="12.75" customHeight="1" x14ac:dyDescent="0.2">
      <c r="A225" s="79"/>
      <c r="B225" s="3">
        <v>3</v>
      </c>
      <c r="C225" s="23">
        <v>1012.4</v>
      </c>
      <c r="D225" s="23">
        <v>998</v>
      </c>
      <c r="E225" s="23">
        <v>924.3</v>
      </c>
      <c r="F225" s="35">
        <v>929.2</v>
      </c>
      <c r="G225" s="23">
        <v>-10</v>
      </c>
      <c r="H225" s="24"/>
      <c r="I225" s="23">
        <v>97.7</v>
      </c>
      <c r="J225" s="23">
        <v>112</v>
      </c>
      <c r="K225" s="23">
        <v>192.9</v>
      </c>
      <c r="L225" s="35">
        <v>197.12</v>
      </c>
      <c r="M225" s="23">
        <v>13.8</v>
      </c>
      <c r="N225" s="24"/>
      <c r="O225" s="23">
        <v>91.2</v>
      </c>
      <c r="P225" s="23">
        <v>89.9</v>
      </c>
      <c r="Q225" s="23">
        <v>82.7</v>
      </c>
      <c r="R225" s="35">
        <v>82.5</v>
      </c>
      <c r="S225" s="23">
        <v>-1.2</v>
      </c>
      <c r="T225" s="24"/>
      <c r="U225" s="23">
        <v>8.8000000000000007</v>
      </c>
      <c r="V225" s="23">
        <v>10.1</v>
      </c>
      <c r="W225" s="23">
        <v>17.3</v>
      </c>
      <c r="X225" s="35">
        <v>17.5</v>
      </c>
      <c r="Y225" s="23">
        <v>1.2</v>
      </c>
    </row>
    <row r="226" spans="1:25" ht="12.75" customHeight="1" x14ac:dyDescent="0.2">
      <c r="A226" s="79"/>
      <c r="B226" s="3">
        <v>4</v>
      </c>
      <c r="C226" s="23">
        <v>1009.3</v>
      </c>
      <c r="D226" s="23">
        <v>1008.4</v>
      </c>
      <c r="E226" s="23">
        <v>930</v>
      </c>
      <c r="F226" s="35">
        <v>928.78</v>
      </c>
      <c r="G226" s="23">
        <v>-5.0999999999999996</v>
      </c>
      <c r="H226" s="24"/>
      <c r="I226" s="23">
        <v>130.19999999999999</v>
      </c>
      <c r="J226" s="23">
        <v>131.1</v>
      </c>
      <c r="K226" s="23">
        <v>203.8</v>
      </c>
      <c r="L226" s="35">
        <v>197.87</v>
      </c>
      <c r="M226" s="23">
        <v>9</v>
      </c>
      <c r="N226" s="24"/>
      <c r="O226" s="23">
        <v>88.6</v>
      </c>
      <c r="P226" s="23">
        <v>88.5</v>
      </c>
      <c r="Q226" s="23">
        <v>82</v>
      </c>
      <c r="R226" s="35">
        <v>82.44</v>
      </c>
      <c r="S226" s="23">
        <v>-0.7</v>
      </c>
      <c r="T226" s="24"/>
      <c r="U226" s="23">
        <v>11.4</v>
      </c>
      <c r="V226" s="23">
        <v>11.5</v>
      </c>
      <c r="W226" s="23">
        <v>18</v>
      </c>
      <c r="X226" s="35">
        <v>17.559999999999999</v>
      </c>
      <c r="Y226" s="23">
        <v>0.7</v>
      </c>
    </row>
    <row r="227" spans="1:25" ht="12.75" customHeight="1" x14ac:dyDescent="0.2">
      <c r="A227" s="79"/>
      <c r="B227" s="3">
        <v>5</v>
      </c>
      <c r="C227" s="23">
        <v>1039.3</v>
      </c>
      <c r="D227" s="23">
        <v>1033.9000000000001</v>
      </c>
      <c r="E227" s="23">
        <v>931.4</v>
      </c>
      <c r="F227" s="35">
        <v>928.83</v>
      </c>
      <c r="G227" s="23">
        <v>0.6</v>
      </c>
      <c r="H227" s="24"/>
      <c r="I227" s="23">
        <v>88.7</v>
      </c>
      <c r="J227" s="23">
        <v>94</v>
      </c>
      <c r="K227" s="23">
        <v>196.7</v>
      </c>
      <c r="L227" s="35">
        <v>198.17</v>
      </c>
      <c r="M227" s="23">
        <v>3.6</v>
      </c>
      <c r="N227" s="24"/>
      <c r="O227" s="23">
        <v>92.1</v>
      </c>
      <c r="P227" s="23">
        <v>91.7</v>
      </c>
      <c r="Q227" s="23">
        <v>82.6</v>
      </c>
      <c r="R227" s="35">
        <v>82.42</v>
      </c>
      <c r="S227" s="23">
        <v>-0.3</v>
      </c>
      <c r="T227" s="24"/>
      <c r="U227" s="23">
        <v>7.9</v>
      </c>
      <c r="V227" s="23">
        <v>8.3000000000000007</v>
      </c>
      <c r="W227" s="23">
        <v>17.399999999999999</v>
      </c>
      <c r="X227" s="35">
        <v>17.579999999999998</v>
      </c>
      <c r="Y227" s="23">
        <v>0.3</v>
      </c>
    </row>
    <row r="228" spans="1:25" ht="12.75" customHeight="1" x14ac:dyDescent="0.2">
      <c r="A228" s="79"/>
      <c r="B228" s="3">
        <v>6</v>
      </c>
      <c r="C228" s="23">
        <v>952.8</v>
      </c>
      <c r="D228" s="23">
        <v>966.7</v>
      </c>
      <c r="E228" s="23">
        <v>937.1</v>
      </c>
      <c r="F228" s="35">
        <v>929.28</v>
      </c>
      <c r="G228" s="23">
        <v>5.3</v>
      </c>
      <c r="H228" s="24"/>
      <c r="I228" s="23">
        <v>180.8</v>
      </c>
      <c r="J228" s="23">
        <v>166.5</v>
      </c>
      <c r="K228" s="23">
        <v>195</v>
      </c>
      <c r="L228" s="35">
        <v>198.02</v>
      </c>
      <c r="M228" s="23">
        <v>-1.8</v>
      </c>
      <c r="N228" s="24"/>
      <c r="O228" s="23">
        <v>84.1</v>
      </c>
      <c r="P228" s="23">
        <v>85.3</v>
      </c>
      <c r="Q228" s="23">
        <v>82.8</v>
      </c>
      <c r="R228" s="35">
        <v>82.43</v>
      </c>
      <c r="S228" s="23">
        <v>0.2</v>
      </c>
      <c r="T228" s="24"/>
      <c r="U228" s="23">
        <v>15.9</v>
      </c>
      <c r="V228" s="23">
        <v>14.7</v>
      </c>
      <c r="W228" s="23">
        <v>17.2</v>
      </c>
      <c r="X228" s="35">
        <v>17.57</v>
      </c>
      <c r="Y228" s="23">
        <v>-0.2</v>
      </c>
    </row>
    <row r="229" spans="1:25" ht="12.75" customHeight="1" x14ac:dyDescent="0.2">
      <c r="A229" s="79"/>
      <c r="B229" s="3">
        <v>7</v>
      </c>
      <c r="C229" s="23">
        <v>503.1</v>
      </c>
      <c r="D229" s="23">
        <v>471.5</v>
      </c>
      <c r="E229" s="23">
        <v>922.3</v>
      </c>
      <c r="F229" s="35">
        <v>929.95</v>
      </c>
      <c r="G229" s="23">
        <v>8</v>
      </c>
      <c r="H229" s="24"/>
      <c r="I229" s="23">
        <v>624.79999999999995</v>
      </c>
      <c r="J229" s="23">
        <v>656</v>
      </c>
      <c r="K229" s="23">
        <v>199.5</v>
      </c>
      <c r="L229" s="35">
        <v>197.53</v>
      </c>
      <c r="M229" s="23">
        <v>-5.9</v>
      </c>
      <c r="N229" s="24"/>
      <c r="O229" s="23">
        <v>44.6</v>
      </c>
      <c r="P229" s="23">
        <v>41.8</v>
      </c>
      <c r="Q229" s="23">
        <v>82.2</v>
      </c>
      <c r="R229" s="35">
        <v>82.48</v>
      </c>
      <c r="S229" s="23">
        <v>0.6</v>
      </c>
      <c r="T229" s="24"/>
      <c r="U229" s="23">
        <v>55.4</v>
      </c>
      <c r="V229" s="23">
        <v>58.2</v>
      </c>
      <c r="W229" s="23">
        <v>17.8</v>
      </c>
      <c r="X229" s="35">
        <v>17.52</v>
      </c>
      <c r="Y229" s="23">
        <v>-0.6</v>
      </c>
    </row>
    <row r="230" spans="1:25" ht="12.75" customHeight="1" x14ac:dyDescent="0.2">
      <c r="A230" s="79"/>
      <c r="B230" s="3">
        <v>8</v>
      </c>
      <c r="C230" s="23">
        <v>730.1</v>
      </c>
      <c r="D230" s="23">
        <v>748.7</v>
      </c>
      <c r="E230" s="23">
        <v>927.2</v>
      </c>
      <c r="F230" s="35">
        <v>930.57</v>
      </c>
      <c r="G230" s="23">
        <v>7.5</v>
      </c>
      <c r="H230" s="24"/>
      <c r="I230" s="23">
        <v>399</v>
      </c>
      <c r="J230" s="23">
        <v>380.4</v>
      </c>
      <c r="K230" s="23">
        <v>200.9</v>
      </c>
      <c r="L230" s="35">
        <v>196.84</v>
      </c>
      <c r="M230" s="23">
        <v>-8.3000000000000007</v>
      </c>
      <c r="N230" s="24"/>
      <c r="O230" s="23">
        <v>64.7</v>
      </c>
      <c r="P230" s="23">
        <v>66.3</v>
      </c>
      <c r="Q230" s="23">
        <v>82.2</v>
      </c>
      <c r="R230" s="35">
        <v>82.54</v>
      </c>
      <c r="S230" s="23">
        <v>0.7</v>
      </c>
      <c r="T230" s="24"/>
      <c r="U230" s="23">
        <v>35.299999999999997</v>
      </c>
      <c r="V230" s="23">
        <v>33.700000000000003</v>
      </c>
      <c r="W230" s="23">
        <v>17.8</v>
      </c>
      <c r="X230" s="35">
        <v>17.46</v>
      </c>
      <c r="Y230" s="23">
        <v>-0.7</v>
      </c>
    </row>
    <row r="231" spans="1:25" ht="12.75" customHeight="1" x14ac:dyDescent="0.2">
      <c r="A231" s="79"/>
      <c r="B231" s="3">
        <v>9</v>
      </c>
      <c r="C231" s="23">
        <v>1030</v>
      </c>
      <c r="D231" s="23">
        <v>1031.2</v>
      </c>
      <c r="E231" s="23">
        <v>937.9</v>
      </c>
      <c r="F231" s="35">
        <v>931.03</v>
      </c>
      <c r="G231" s="23">
        <v>5.6</v>
      </c>
      <c r="H231" s="24"/>
      <c r="I231" s="23">
        <v>100.6</v>
      </c>
      <c r="J231" s="23">
        <v>99.3</v>
      </c>
      <c r="K231" s="23">
        <v>195.2</v>
      </c>
      <c r="L231" s="35">
        <v>196.05</v>
      </c>
      <c r="M231" s="23">
        <v>-9.5</v>
      </c>
      <c r="N231" s="24"/>
      <c r="O231" s="23">
        <v>91.1</v>
      </c>
      <c r="P231" s="23">
        <v>91.2</v>
      </c>
      <c r="Q231" s="23">
        <v>82.8</v>
      </c>
      <c r="R231" s="35">
        <v>82.61</v>
      </c>
      <c r="S231" s="23">
        <v>0.8</v>
      </c>
      <c r="T231" s="24"/>
      <c r="U231" s="23">
        <v>8.9</v>
      </c>
      <c r="V231" s="23">
        <v>8.8000000000000007</v>
      </c>
      <c r="W231" s="23">
        <v>17.2</v>
      </c>
      <c r="X231" s="35">
        <v>17.39</v>
      </c>
      <c r="Y231" s="23">
        <v>-0.8</v>
      </c>
    </row>
    <row r="232" spans="1:25" ht="12.75" customHeight="1" x14ac:dyDescent="0.2">
      <c r="A232" s="79"/>
      <c r="B232" s="3">
        <v>10</v>
      </c>
      <c r="C232" s="23">
        <v>1041</v>
      </c>
      <c r="D232" s="23">
        <v>1035.4000000000001</v>
      </c>
      <c r="E232" s="23">
        <v>926.7</v>
      </c>
      <c r="F232" s="35">
        <v>931.29</v>
      </c>
      <c r="G232" s="23">
        <v>3</v>
      </c>
      <c r="H232" s="24"/>
      <c r="I232" s="23">
        <v>88.2</v>
      </c>
      <c r="J232" s="23">
        <v>93.9</v>
      </c>
      <c r="K232" s="23">
        <v>193.8</v>
      </c>
      <c r="L232" s="35">
        <v>195.19</v>
      </c>
      <c r="M232" s="23">
        <v>-10.199999999999999</v>
      </c>
      <c r="N232" s="24"/>
      <c r="O232" s="23">
        <v>92.2</v>
      </c>
      <c r="P232" s="23">
        <v>91.7</v>
      </c>
      <c r="Q232" s="23">
        <v>82.7</v>
      </c>
      <c r="R232" s="35">
        <v>82.67</v>
      </c>
      <c r="S232" s="23">
        <v>0.8</v>
      </c>
      <c r="T232" s="24"/>
      <c r="U232" s="23">
        <v>7.8</v>
      </c>
      <c r="V232" s="23">
        <v>8.3000000000000007</v>
      </c>
      <c r="W232" s="23">
        <v>17.3</v>
      </c>
      <c r="X232" s="35">
        <v>17.329999999999998</v>
      </c>
      <c r="Y232" s="23">
        <v>-0.8</v>
      </c>
    </row>
    <row r="233" spans="1:25" ht="12.75" customHeight="1" x14ac:dyDescent="0.2">
      <c r="A233" s="79"/>
      <c r="B233" s="3">
        <v>11</v>
      </c>
      <c r="C233" s="23">
        <v>1012.7</v>
      </c>
      <c r="D233" s="23">
        <v>1014</v>
      </c>
      <c r="E233" s="23">
        <v>925.7</v>
      </c>
      <c r="F233" s="35">
        <v>931.09</v>
      </c>
      <c r="G233" s="23">
        <v>-2.2999999999999998</v>
      </c>
      <c r="H233" s="24"/>
      <c r="I233" s="23">
        <v>107.6</v>
      </c>
      <c r="J233" s="23">
        <v>106.2</v>
      </c>
      <c r="K233" s="23">
        <v>190.1</v>
      </c>
      <c r="L233" s="35">
        <v>194.24</v>
      </c>
      <c r="M233" s="23">
        <v>-11.5</v>
      </c>
      <c r="N233" s="24"/>
      <c r="O233" s="23">
        <v>90.4</v>
      </c>
      <c r="P233" s="23">
        <v>90.5</v>
      </c>
      <c r="Q233" s="23">
        <v>83</v>
      </c>
      <c r="R233" s="35">
        <v>82.74</v>
      </c>
      <c r="S233" s="23">
        <v>0.8</v>
      </c>
      <c r="T233" s="24"/>
      <c r="U233" s="23">
        <v>9.6</v>
      </c>
      <c r="V233" s="23">
        <v>9.5</v>
      </c>
      <c r="W233" s="23">
        <v>17</v>
      </c>
      <c r="X233" s="35">
        <v>17.260000000000002</v>
      </c>
      <c r="Y233" s="23">
        <v>-0.8</v>
      </c>
    </row>
    <row r="234" spans="1:25" ht="12.75" customHeight="1" x14ac:dyDescent="0.2">
      <c r="A234" s="79"/>
      <c r="B234" s="3">
        <v>12</v>
      </c>
      <c r="C234" s="23">
        <v>930.3</v>
      </c>
      <c r="D234" s="23">
        <v>932.5</v>
      </c>
      <c r="E234" s="23">
        <v>944.4</v>
      </c>
      <c r="F234" s="35">
        <v>930.41</v>
      </c>
      <c r="G234" s="23">
        <v>-8.1999999999999993</v>
      </c>
      <c r="H234" s="24"/>
      <c r="I234" s="23">
        <v>206.3</v>
      </c>
      <c r="J234" s="23">
        <v>204.1</v>
      </c>
      <c r="K234" s="23">
        <v>192.5</v>
      </c>
      <c r="L234" s="35">
        <v>193.22</v>
      </c>
      <c r="M234" s="23">
        <v>-12.2</v>
      </c>
      <c r="N234" s="24"/>
      <c r="O234" s="23">
        <v>81.900000000000006</v>
      </c>
      <c r="P234" s="23">
        <v>82</v>
      </c>
      <c r="Q234" s="23">
        <v>83.1</v>
      </c>
      <c r="R234" s="35">
        <v>82.8</v>
      </c>
      <c r="S234" s="23">
        <v>0.8</v>
      </c>
      <c r="T234" s="24"/>
      <c r="U234" s="23">
        <v>18.100000000000001</v>
      </c>
      <c r="V234" s="23">
        <v>18</v>
      </c>
      <c r="W234" s="23">
        <v>16.899999999999999</v>
      </c>
      <c r="X234" s="35">
        <v>17.2</v>
      </c>
      <c r="Y234" s="23">
        <v>-0.8</v>
      </c>
    </row>
    <row r="235" spans="1:25" ht="12.75" customHeight="1" x14ac:dyDescent="0.2">
      <c r="A235" s="79">
        <v>20</v>
      </c>
      <c r="B235" s="3">
        <v>1</v>
      </c>
      <c r="C235" s="23">
        <v>872.4</v>
      </c>
      <c r="D235" s="23">
        <v>933.8</v>
      </c>
      <c r="E235" s="23">
        <v>930.6</v>
      </c>
      <c r="F235" s="35">
        <v>929.37</v>
      </c>
      <c r="G235" s="23">
        <v>-12.4</v>
      </c>
      <c r="H235" s="24"/>
      <c r="I235" s="23">
        <v>239.7</v>
      </c>
      <c r="J235" s="23">
        <v>178.2</v>
      </c>
      <c r="K235" s="23">
        <v>189.2</v>
      </c>
      <c r="L235" s="35">
        <v>192.19</v>
      </c>
      <c r="M235" s="23">
        <v>-12.4</v>
      </c>
      <c r="N235" s="24"/>
      <c r="O235" s="23">
        <v>78.400000000000006</v>
      </c>
      <c r="P235" s="23">
        <v>84</v>
      </c>
      <c r="Q235" s="23">
        <v>83.1</v>
      </c>
      <c r="R235" s="35">
        <v>82.86</v>
      </c>
      <c r="S235" s="23">
        <v>0.7</v>
      </c>
      <c r="T235" s="24"/>
      <c r="U235" s="23">
        <v>21.6</v>
      </c>
      <c r="V235" s="23">
        <v>16</v>
      </c>
      <c r="W235" s="23">
        <v>16.899999999999999</v>
      </c>
      <c r="X235" s="35">
        <v>17.14</v>
      </c>
      <c r="Y235" s="23">
        <v>-0.7</v>
      </c>
    </row>
    <row r="236" spans="1:25" ht="12.75" customHeight="1" x14ac:dyDescent="0.2">
      <c r="A236" s="79"/>
      <c r="B236" s="3">
        <v>2</v>
      </c>
      <c r="C236" s="23">
        <v>990.9</v>
      </c>
      <c r="D236" s="23">
        <v>989.4</v>
      </c>
      <c r="E236" s="23">
        <v>924.9</v>
      </c>
      <c r="F236" s="35">
        <v>927.95</v>
      </c>
      <c r="G236" s="23">
        <v>-17.100000000000001</v>
      </c>
      <c r="H236" s="24"/>
      <c r="I236" s="23">
        <v>119.2</v>
      </c>
      <c r="J236" s="23">
        <v>120.6</v>
      </c>
      <c r="K236" s="23">
        <v>194</v>
      </c>
      <c r="L236" s="35">
        <v>191.23</v>
      </c>
      <c r="M236" s="23">
        <v>-11.4</v>
      </c>
      <c r="N236" s="24"/>
      <c r="O236" s="23">
        <v>89.3</v>
      </c>
      <c r="P236" s="23">
        <v>89.1</v>
      </c>
      <c r="Q236" s="23">
        <v>82.7</v>
      </c>
      <c r="R236" s="35">
        <v>82.91</v>
      </c>
      <c r="S236" s="23">
        <v>0.6</v>
      </c>
      <c r="T236" s="24"/>
      <c r="U236" s="23">
        <v>10.7</v>
      </c>
      <c r="V236" s="23">
        <v>10.9</v>
      </c>
      <c r="W236" s="23">
        <v>17.3</v>
      </c>
      <c r="X236" s="35">
        <v>17.09</v>
      </c>
      <c r="Y236" s="23">
        <v>-0.6</v>
      </c>
    </row>
    <row r="237" spans="1:25" ht="12.75" customHeight="1" x14ac:dyDescent="0.2">
      <c r="A237" s="79"/>
      <c r="B237" s="3">
        <v>3</v>
      </c>
      <c r="C237" s="23">
        <v>987.5</v>
      </c>
      <c r="D237" s="23">
        <v>989.9</v>
      </c>
      <c r="E237" s="23">
        <v>915.8</v>
      </c>
      <c r="F237" s="35">
        <v>911.3</v>
      </c>
      <c r="G237" s="23">
        <v>-199.8</v>
      </c>
      <c r="H237" s="24"/>
      <c r="I237" s="23">
        <v>132.19999999999999</v>
      </c>
      <c r="J237" s="23">
        <v>129.69999999999999</v>
      </c>
      <c r="K237" s="23">
        <v>211.8</v>
      </c>
      <c r="L237" s="35">
        <v>205.3</v>
      </c>
      <c r="M237" s="23">
        <v>168.8</v>
      </c>
      <c r="N237" s="24"/>
      <c r="O237" s="23">
        <v>88.2</v>
      </c>
      <c r="P237" s="23">
        <v>88.4</v>
      </c>
      <c r="Q237" s="23">
        <v>81.2</v>
      </c>
      <c r="R237" s="35">
        <v>81.61</v>
      </c>
      <c r="S237" s="23">
        <v>-15.6</v>
      </c>
      <c r="T237" s="24"/>
      <c r="U237" s="23">
        <v>11.8</v>
      </c>
      <c r="V237" s="23">
        <v>11.6</v>
      </c>
      <c r="W237" s="23">
        <v>18.8</v>
      </c>
      <c r="X237" s="35">
        <v>18.39</v>
      </c>
      <c r="Y237" s="23">
        <v>15.6</v>
      </c>
    </row>
    <row r="238" spans="1:25" ht="12.75" customHeight="1" x14ac:dyDescent="0.2">
      <c r="A238" s="79"/>
      <c r="B238" s="3">
        <v>4</v>
      </c>
      <c r="C238" s="23">
        <v>968</v>
      </c>
      <c r="D238" s="23">
        <v>959.4</v>
      </c>
      <c r="E238" s="23">
        <v>880.8</v>
      </c>
      <c r="F238" s="35">
        <v>895.54</v>
      </c>
      <c r="G238" s="23">
        <v>-189.1</v>
      </c>
      <c r="H238" s="24"/>
      <c r="I238" s="23">
        <v>140.19999999999999</v>
      </c>
      <c r="J238" s="23">
        <v>148.69999999999999</v>
      </c>
      <c r="K238" s="23">
        <v>221</v>
      </c>
      <c r="L238" s="35">
        <v>218.44</v>
      </c>
      <c r="M238" s="23">
        <v>157.69999999999999</v>
      </c>
      <c r="N238" s="24"/>
      <c r="O238" s="23">
        <v>87.3</v>
      </c>
      <c r="P238" s="23">
        <v>86.6</v>
      </c>
      <c r="Q238" s="23">
        <v>79.900000000000006</v>
      </c>
      <c r="R238" s="35">
        <v>80.39</v>
      </c>
      <c r="S238" s="23">
        <v>-14.7</v>
      </c>
      <c r="T238" s="24"/>
      <c r="U238" s="23">
        <v>12.7</v>
      </c>
      <c r="V238" s="23">
        <v>13.4</v>
      </c>
      <c r="W238" s="23">
        <v>20.100000000000001</v>
      </c>
      <c r="X238" s="35">
        <v>19.61</v>
      </c>
      <c r="Y238" s="23">
        <v>14.7</v>
      </c>
    </row>
    <row r="239" spans="1:25" ht="12.75" customHeight="1" x14ac:dyDescent="0.2">
      <c r="A239" s="79"/>
      <c r="B239" s="3">
        <v>5</v>
      </c>
      <c r="C239" s="23">
        <v>1012.2</v>
      </c>
      <c r="D239" s="23">
        <v>1015.9</v>
      </c>
      <c r="E239" s="23">
        <v>914.9</v>
      </c>
      <c r="F239" s="35">
        <v>902.06</v>
      </c>
      <c r="G239" s="23">
        <v>78.2</v>
      </c>
      <c r="H239" s="24"/>
      <c r="I239" s="23">
        <v>103.6</v>
      </c>
      <c r="J239" s="23">
        <v>99.9</v>
      </c>
      <c r="K239" s="23">
        <v>204.3</v>
      </c>
      <c r="L239" s="35">
        <v>209.27</v>
      </c>
      <c r="M239" s="23">
        <v>-110</v>
      </c>
      <c r="N239" s="24"/>
      <c r="O239" s="23">
        <v>90.7</v>
      </c>
      <c r="P239" s="23">
        <v>91</v>
      </c>
      <c r="Q239" s="23">
        <v>81.7</v>
      </c>
      <c r="R239" s="35">
        <v>81.17</v>
      </c>
      <c r="S239" s="23">
        <v>9.3000000000000007</v>
      </c>
      <c r="T239" s="24"/>
      <c r="U239" s="23">
        <v>9.3000000000000007</v>
      </c>
      <c r="V239" s="23">
        <v>9</v>
      </c>
      <c r="W239" s="23">
        <v>18.3</v>
      </c>
      <c r="X239" s="35">
        <v>18.829999999999998</v>
      </c>
      <c r="Y239" s="23">
        <v>-9.3000000000000007</v>
      </c>
    </row>
    <row r="240" spans="1:25" ht="12.75" customHeight="1" x14ac:dyDescent="0.2">
      <c r="A240" s="79"/>
      <c r="B240" s="3">
        <v>6</v>
      </c>
      <c r="C240" s="23">
        <v>957.4</v>
      </c>
      <c r="D240" s="23">
        <v>931.3</v>
      </c>
      <c r="E240" s="23">
        <v>901.3</v>
      </c>
      <c r="F240" s="35">
        <v>906.21</v>
      </c>
      <c r="G240" s="23">
        <v>49.8</v>
      </c>
      <c r="H240" s="24"/>
      <c r="I240" s="23">
        <v>150.80000000000001</v>
      </c>
      <c r="J240" s="23">
        <v>176.6</v>
      </c>
      <c r="K240" s="23">
        <v>204.7</v>
      </c>
      <c r="L240" s="35">
        <v>202.63</v>
      </c>
      <c r="M240" s="23">
        <v>-79.7</v>
      </c>
      <c r="N240" s="24"/>
      <c r="O240" s="23">
        <v>86.4</v>
      </c>
      <c r="P240" s="23">
        <v>84.1</v>
      </c>
      <c r="Q240" s="23">
        <v>81.5</v>
      </c>
      <c r="R240" s="35">
        <v>81.73</v>
      </c>
      <c r="S240" s="23">
        <v>6.7</v>
      </c>
      <c r="T240" s="24"/>
      <c r="U240" s="23">
        <v>13.6</v>
      </c>
      <c r="V240" s="23">
        <v>15.9</v>
      </c>
      <c r="W240" s="23">
        <v>18.5</v>
      </c>
      <c r="X240" s="35">
        <v>18.27</v>
      </c>
      <c r="Y240" s="23">
        <v>-6.7</v>
      </c>
    </row>
    <row r="241" spans="1:25" ht="12.75" customHeight="1" x14ac:dyDescent="0.2">
      <c r="A241" s="79"/>
      <c r="B241" s="3">
        <v>7</v>
      </c>
      <c r="C241" s="23">
        <v>524.9</v>
      </c>
      <c r="D241" s="23">
        <v>459.6</v>
      </c>
      <c r="E241" s="23">
        <v>912.3</v>
      </c>
      <c r="F241" s="35">
        <v>908.96</v>
      </c>
      <c r="G241" s="23">
        <v>33</v>
      </c>
      <c r="H241" s="24"/>
      <c r="I241" s="23">
        <v>586.6</v>
      </c>
      <c r="J241" s="23">
        <v>651.5</v>
      </c>
      <c r="K241" s="23">
        <v>191.3</v>
      </c>
      <c r="L241" s="35">
        <v>197.7</v>
      </c>
      <c r="M241" s="23">
        <v>-59.2</v>
      </c>
      <c r="N241" s="24"/>
      <c r="O241" s="23">
        <v>47.2</v>
      </c>
      <c r="P241" s="23">
        <v>41.4</v>
      </c>
      <c r="Q241" s="23">
        <v>82.7</v>
      </c>
      <c r="R241" s="35">
        <v>82.14</v>
      </c>
      <c r="S241" s="23">
        <v>4.9000000000000004</v>
      </c>
      <c r="T241" s="24"/>
      <c r="U241" s="23">
        <v>52.8</v>
      </c>
      <c r="V241" s="23">
        <v>58.6</v>
      </c>
      <c r="W241" s="23">
        <v>17.3</v>
      </c>
      <c r="X241" s="35">
        <v>17.86</v>
      </c>
      <c r="Y241" s="23">
        <v>-4.9000000000000004</v>
      </c>
    </row>
    <row r="242" spans="1:25" ht="12.75" customHeight="1" x14ac:dyDescent="0.2">
      <c r="A242" s="79"/>
      <c r="B242" s="3">
        <v>8</v>
      </c>
      <c r="C242" s="23">
        <v>661.1</v>
      </c>
      <c r="D242" s="23">
        <v>731.3</v>
      </c>
      <c r="E242" s="23">
        <v>910.8</v>
      </c>
      <c r="F242" s="35">
        <v>910.96</v>
      </c>
      <c r="G242" s="23">
        <v>24</v>
      </c>
      <c r="H242" s="24"/>
      <c r="I242" s="23">
        <v>436.1</v>
      </c>
      <c r="J242" s="23">
        <v>365.9</v>
      </c>
      <c r="K242" s="23">
        <v>186.2</v>
      </c>
      <c r="L242" s="35">
        <v>193.92</v>
      </c>
      <c r="M242" s="23">
        <v>-45.4</v>
      </c>
      <c r="N242" s="24"/>
      <c r="O242" s="23">
        <v>60.3</v>
      </c>
      <c r="P242" s="23">
        <v>66.7</v>
      </c>
      <c r="Q242" s="23">
        <v>83</v>
      </c>
      <c r="R242" s="35">
        <v>82.45</v>
      </c>
      <c r="S242" s="23">
        <v>3.8</v>
      </c>
      <c r="T242" s="24"/>
      <c r="U242" s="23">
        <v>39.700000000000003</v>
      </c>
      <c r="V242" s="23">
        <v>33.299999999999997</v>
      </c>
      <c r="W242" s="23">
        <v>17</v>
      </c>
      <c r="X242" s="35">
        <v>17.55</v>
      </c>
      <c r="Y242" s="23">
        <v>-3.8</v>
      </c>
    </row>
    <row r="243" spans="1:25" ht="12.75" customHeight="1" x14ac:dyDescent="0.2">
      <c r="A243" s="79"/>
      <c r="B243" s="3">
        <v>9</v>
      </c>
      <c r="C243" s="23">
        <v>991.3</v>
      </c>
      <c r="D243" s="23">
        <v>998.1</v>
      </c>
      <c r="E243" s="23">
        <v>903.5</v>
      </c>
      <c r="F243" s="35">
        <v>912.48</v>
      </c>
      <c r="G243" s="23">
        <v>18.3</v>
      </c>
      <c r="H243" s="24"/>
      <c r="I243" s="23">
        <v>104.5</v>
      </c>
      <c r="J243" s="23">
        <v>97.7</v>
      </c>
      <c r="K243" s="23">
        <v>193.3</v>
      </c>
      <c r="L243" s="35">
        <v>191.03</v>
      </c>
      <c r="M243" s="23">
        <v>-34.6</v>
      </c>
      <c r="N243" s="24"/>
      <c r="O243" s="23">
        <v>90.5</v>
      </c>
      <c r="P243" s="23">
        <v>91.1</v>
      </c>
      <c r="Q243" s="23">
        <v>82.4</v>
      </c>
      <c r="R243" s="35">
        <v>82.69</v>
      </c>
      <c r="S243" s="23">
        <v>2.9</v>
      </c>
      <c r="T243" s="24"/>
      <c r="U243" s="23">
        <v>9.5</v>
      </c>
      <c r="V243" s="23">
        <v>8.9</v>
      </c>
      <c r="W243" s="23">
        <v>17.600000000000001</v>
      </c>
      <c r="X243" s="35">
        <v>17.309999999999999</v>
      </c>
      <c r="Y243" s="23">
        <v>-2.9</v>
      </c>
    </row>
    <row r="244" spans="1:25" ht="12.75" customHeight="1" x14ac:dyDescent="0.2">
      <c r="A244" s="79"/>
      <c r="B244" s="3">
        <v>10</v>
      </c>
      <c r="C244" s="23">
        <v>1022.9</v>
      </c>
      <c r="D244" s="23">
        <v>1031</v>
      </c>
      <c r="E244" s="23">
        <v>920.9</v>
      </c>
      <c r="F244" s="35">
        <v>913.74</v>
      </c>
      <c r="G244" s="23">
        <v>15.1</v>
      </c>
      <c r="H244" s="24"/>
      <c r="I244" s="23">
        <v>107.7</v>
      </c>
      <c r="J244" s="23">
        <v>99.6</v>
      </c>
      <c r="K244" s="23">
        <v>201.1</v>
      </c>
      <c r="L244" s="35">
        <v>188.93</v>
      </c>
      <c r="M244" s="23">
        <v>-25.2</v>
      </c>
      <c r="N244" s="24"/>
      <c r="O244" s="23">
        <v>90.5</v>
      </c>
      <c r="P244" s="23">
        <v>91.2</v>
      </c>
      <c r="Q244" s="23">
        <v>82.1</v>
      </c>
      <c r="R244" s="35">
        <v>82.87</v>
      </c>
      <c r="S244" s="23">
        <v>2.1</v>
      </c>
      <c r="T244" s="24"/>
      <c r="U244" s="23">
        <v>9.5</v>
      </c>
      <c r="V244" s="23">
        <v>8.8000000000000007</v>
      </c>
      <c r="W244" s="23">
        <v>17.899999999999999</v>
      </c>
      <c r="X244" s="35">
        <v>17.13</v>
      </c>
      <c r="Y244" s="23">
        <v>-2.1</v>
      </c>
    </row>
    <row r="245" spans="1:25" ht="12.75" customHeight="1" x14ac:dyDescent="0.2">
      <c r="A245" s="79"/>
      <c r="B245" s="3">
        <v>11</v>
      </c>
      <c r="C245" s="23">
        <v>1010</v>
      </c>
      <c r="D245" s="23">
        <v>999</v>
      </c>
      <c r="E245" s="23">
        <v>910</v>
      </c>
      <c r="F245" s="35">
        <v>914.94</v>
      </c>
      <c r="G245" s="23">
        <v>14.4</v>
      </c>
      <c r="H245" s="24"/>
      <c r="I245" s="23">
        <v>101.1</v>
      </c>
      <c r="J245" s="23">
        <v>112.1</v>
      </c>
      <c r="K245" s="23">
        <v>196</v>
      </c>
      <c r="L245" s="35">
        <v>187.57</v>
      </c>
      <c r="M245" s="23">
        <v>-16.399999999999999</v>
      </c>
      <c r="N245" s="24"/>
      <c r="O245" s="23">
        <v>90.9</v>
      </c>
      <c r="P245" s="23">
        <v>89.9</v>
      </c>
      <c r="Q245" s="23">
        <v>82.3</v>
      </c>
      <c r="R245" s="35">
        <v>82.99</v>
      </c>
      <c r="S245" s="23">
        <v>1.5</v>
      </c>
      <c r="T245" s="24"/>
      <c r="U245" s="23">
        <v>9.1</v>
      </c>
      <c r="V245" s="23">
        <v>10.1</v>
      </c>
      <c r="W245" s="23">
        <v>17.7</v>
      </c>
      <c r="X245" s="35">
        <v>17.010000000000002</v>
      </c>
      <c r="Y245" s="23">
        <v>-1.5</v>
      </c>
    </row>
    <row r="246" spans="1:25" ht="12.75" customHeight="1" x14ac:dyDescent="0.2">
      <c r="A246" s="79"/>
      <c r="B246" s="3">
        <v>12</v>
      </c>
      <c r="C246" s="23">
        <v>832</v>
      </c>
      <c r="D246" s="23">
        <v>876.1</v>
      </c>
      <c r="E246" s="23">
        <v>890.6</v>
      </c>
      <c r="F246" s="35">
        <v>916.1</v>
      </c>
      <c r="G246" s="23">
        <v>13.9</v>
      </c>
      <c r="H246" s="24"/>
      <c r="I246" s="23">
        <v>259.5</v>
      </c>
      <c r="J246" s="23">
        <v>215.5</v>
      </c>
      <c r="K246" s="23">
        <v>201.9</v>
      </c>
      <c r="L246" s="35">
        <v>186.86</v>
      </c>
      <c r="M246" s="23">
        <v>-8.5</v>
      </c>
      <c r="N246" s="24"/>
      <c r="O246" s="23">
        <v>76.2</v>
      </c>
      <c r="P246" s="23">
        <v>80.3</v>
      </c>
      <c r="Q246" s="23">
        <v>81.5</v>
      </c>
      <c r="R246" s="35">
        <v>83.06</v>
      </c>
      <c r="S246" s="23">
        <v>0.9</v>
      </c>
      <c r="T246" s="24"/>
      <c r="U246" s="23">
        <v>23.8</v>
      </c>
      <c r="V246" s="23">
        <v>19.7</v>
      </c>
      <c r="W246" s="23">
        <v>18.5</v>
      </c>
      <c r="X246" s="35">
        <v>16.940000000000001</v>
      </c>
      <c r="Y246" s="23">
        <v>-0.9</v>
      </c>
    </row>
    <row r="247" spans="1:25" ht="12.75" customHeight="1" x14ac:dyDescent="0.2">
      <c r="A247" s="79">
        <v>21</v>
      </c>
      <c r="B247" s="3">
        <v>1</v>
      </c>
      <c r="C247" s="23">
        <v>954.8</v>
      </c>
      <c r="D247" s="23">
        <v>943.1</v>
      </c>
      <c r="E247" s="23">
        <v>940.2</v>
      </c>
      <c r="F247" s="35">
        <v>917.33</v>
      </c>
      <c r="G247" s="23">
        <v>14.7</v>
      </c>
      <c r="H247" s="24"/>
      <c r="I247" s="23">
        <v>143.4</v>
      </c>
      <c r="J247" s="23">
        <v>155.19999999999999</v>
      </c>
      <c r="K247" s="23">
        <v>166.5</v>
      </c>
      <c r="L247" s="35">
        <v>186.63</v>
      </c>
      <c r="M247" s="23">
        <v>-2.7</v>
      </c>
      <c r="N247" s="24"/>
      <c r="O247" s="23">
        <v>86.9</v>
      </c>
      <c r="P247" s="23">
        <v>85.9</v>
      </c>
      <c r="Q247" s="23">
        <v>85</v>
      </c>
      <c r="R247" s="35">
        <v>83.09</v>
      </c>
      <c r="S247" s="23">
        <v>0.4</v>
      </c>
      <c r="T247" s="24"/>
      <c r="U247" s="23">
        <v>13.1</v>
      </c>
      <c r="V247" s="23">
        <v>14.1</v>
      </c>
      <c r="W247" s="23">
        <v>15</v>
      </c>
      <c r="X247" s="35">
        <v>16.91</v>
      </c>
      <c r="Y247" s="23">
        <v>-0.4</v>
      </c>
    </row>
    <row r="248" spans="1:25" ht="12.75" customHeight="1" x14ac:dyDescent="0.2">
      <c r="A248" s="79"/>
      <c r="B248" s="3">
        <v>2</v>
      </c>
      <c r="C248" s="23">
        <v>992.1</v>
      </c>
      <c r="D248" s="23">
        <v>993.3</v>
      </c>
      <c r="E248" s="23">
        <v>926.3</v>
      </c>
      <c r="F248" s="35">
        <v>918.79</v>
      </c>
      <c r="G248" s="23">
        <v>17.600000000000001</v>
      </c>
      <c r="H248" s="24"/>
      <c r="I248" s="23">
        <v>104</v>
      </c>
      <c r="J248" s="23">
        <v>102.8</v>
      </c>
      <c r="K248" s="23">
        <v>177.9</v>
      </c>
      <c r="L248" s="35">
        <v>186.62</v>
      </c>
      <c r="M248" s="23">
        <v>-0.1</v>
      </c>
      <c r="N248" s="24"/>
      <c r="O248" s="23">
        <v>90.5</v>
      </c>
      <c r="P248" s="23">
        <v>90.6</v>
      </c>
      <c r="Q248" s="23">
        <v>83.9</v>
      </c>
      <c r="R248" s="35">
        <v>83.12</v>
      </c>
      <c r="S248" s="23">
        <v>0.3</v>
      </c>
      <c r="T248" s="24"/>
      <c r="U248" s="23">
        <v>9.5</v>
      </c>
      <c r="V248" s="23">
        <v>9.4</v>
      </c>
      <c r="W248" s="23">
        <v>16.100000000000001</v>
      </c>
      <c r="X248" s="35">
        <v>16.88</v>
      </c>
      <c r="Y248" s="23">
        <v>-0.3</v>
      </c>
    </row>
    <row r="249" spans="1:25" ht="12.75" customHeight="1" x14ac:dyDescent="0.2">
      <c r="A249" s="79"/>
      <c r="B249" s="3">
        <v>3</v>
      </c>
      <c r="C249" s="23">
        <v>977.9</v>
      </c>
      <c r="D249" s="23">
        <v>984.4</v>
      </c>
      <c r="E249" s="23">
        <v>908</v>
      </c>
      <c r="F249" s="35">
        <v>920.47</v>
      </c>
      <c r="G249" s="23">
        <v>20.2</v>
      </c>
      <c r="H249" s="24"/>
      <c r="I249" s="23">
        <v>110.8</v>
      </c>
      <c r="J249" s="23">
        <v>104.2</v>
      </c>
      <c r="K249" s="23">
        <v>188.1</v>
      </c>
      <c r="L249" s="35">
        <v>186.74</v>
      </c>
      <c r="M249" s="23">
        <v>1.5</v>
      </c>
      <c r="N249" s="24"/>
      <c r="O249" s="23">
        <v>89.8</v>
      </c>
      <c r="P249" s="23">
        <v>90.4</v>
      </c>
      <c r="Q249" s="23">
        <v>82.8</v>
      </c>
      <c r="R249" s="35">
        <v>83.13</v>
      </c>
      <c r="S249" s="23">
        <v>0.2</v>
      </c>
      <c r="T249" s="24"/>
      <c r="U249" s="23">
        <v>10.199999999999999</v>
      </c>
      <c r="V249" s="23">
        <v>9.6</v>
      </c>
      <c r="W249" s="23">
        <v>17.2</v>
      </c>
      <c r="X249" s="35">
        <v>16.87</v>
      </c>
      <c r="Y249" s="23">
        <v>-0.2</v>
      </c>
    </row>
    <row r="250" spans="1:25" ht="12.75" customHeight="1" x14ac:dyDescent="0.2">
      <c r="A250" s="79"/>
      <c r="B250" s="3">
        <v>4</v>
      </c>
      <c r="C250" s="23">
        <v>1002.3</v>
      </c>
      <c r="D250" s="23">
        <v>1006.8</v>
      </c>
      <c r="E250" s="23">
        <v>929.5</v>
      </c>
      <c r="F250" s="35">
        <v>922.2</v>
      </c>
      <c r="G250" s="23">
        <v>20.7</v>
      </c>
      <c r="H250" s="24"/>
      <c r="I250" s="23">
        <v>123.4</v>
      </c>
      <c r="J250" s="23">
        <v>118.9</v>
      </c>
      <c r="K250" s="23">
        <v>192</v>
      </c>
      <c r="L250" s="35">
        <v>187.12</v>
      </c>
      <c r="M250" s="23">
        <v>4.5</v>
      </c>
      <c r="N250" s="24"/>
      <c r="O250" s="23">
        <v>89</v>
      </c>
      <c r="P250" s="23">
        <v>89.4</v>
      </c>
      <c r="Q250" s="23">
        <v>82.9</v>
      </c>
      <c r="R250" s="35">
        <v>83.13</v>
      </c>
      <c r="S250" s="23">
        <v>0</v>
      </c>
      <c r="T250" s="24"/>
      <c r="U250" s="23">
        <v>11</v>
      </c>
      <c r="V250" s="23">
        <v>10.6</v>
      </c>
      <c r="W250" s="23">
        <v>17.100000000000001</v>
      </c>
      <c r="X250" s="35">
        <v>16.87</v>
      </c>
      <c r="Y250" s="23">
        <v>0</v>
      </c>
    </row>
    <row r="251" spans="1:25" ht="12.75" customHeight="1" x14ac:dyDescent="0.2">
      <c r="A251" s="79"/>
      <c r="B251" s="3">
        <v>5</v>
      </c>
      <c r="C251" s="23">
        <v>1008.7</v>
      </c>
      <c r="D251" s="23">
        <v>1011.1</v>
      </c>
      <c r="E251" s="23">
        <v>910.1</v>
      </c>
      <c r="F251" s="35">
        <v>923.76</v>
      </c>
      <c r="G251" s="23">
        <v>18.7</v>
      </c>
      <c r="H251" s="24"/>
      <c r="I251" s="23">
        <v>91.8</v>
      </c>
      <c r="J251" s="23">
        <v>89.3</v>
      </c>
      <c r="K251" s="23">
        <v>195.2</v>
      </c>
      <c r="L251" s="35">
        <v>187.91</v>
      </c>
      <c r="M251" s="23">
        <v>9.5</v>
      </c>
      <c r="N251" s="24"/>
      <c r="O251" s="23">
        <v>91.7</v>
      </c>
      <c r="P251" s="23">
        <v>91.9</v>
      </c>
      <c r="Q251" s="23">
        <v>82.3</v>
      </c>
      <c r="R251" s="35">
        <v>83.1</v>
      </c>
      <c r="S251" s="23">
        <v>-0.4</v>
      </c>
      <c r="T251" s="24"/>
      <c r="U251" s="23">
        <v>8.3000000000000007</v>
      </c>
      <c r="V251" s="23">
        <v>8.1</v>
      </c>
      <c r="W251" s="23">
        <v>17.7</v>
      </c>
      <c r="X251" s="35">
        <v>16.899999999999999</v>
      </c>
      <c r="Y251" s="23">
        <v>0.4</v>
      </c>
    </row>
    <row r="252" spans="1:25" ht="12.75" customHeight="1" x14ac:dyDescent="0.2">
      <c r="A252" s="79"/>
      <c r="B252" s="3">
        <v>6</v>
      </c>
      <c r="C252" s="23">
        <v>958.6</v>
      </c>
      <c r="D252" s="23">
        <v>952.9</v>
      </c>
      <c r="E252" s="23">
        <v>921.9</v>
      </c>
      <c r="F252" s="35">
        <v>925.02</v>
      </c>
      <c r="G252" s="23">
        <v>15.2</v>
      </c>
      <c r="H252" s="24"/>
      <c r="I252" s="23">
        <v>156</v>
      </c>
      <c r="J252" s="23">
        <v>161.5</v>
      </c>
      <c r="K252" s="23">
        <v>188.7</v>
      </c>
      <c r="L252" s="35">
        <v>189.16</v>
      </c>
      <c r="M252" s="23">
        <v>15</v>
      </c>
      <c r="N252" s="24"/>
      <c r="O252" s="23">
        <v>86</v>
      </c>
      <c r="P252" s="23">
        <v>85.5</v>
      </c>
      <c r="Q252" s="23">
        <v>83</v>
      </c>
      <c r="R252" s="35">
        <v>83.02</v>
      </c>
      <c r="S252" s="23">
        <v>-0.9</v>
      </c>
      <c r="T252" s="24"/>
      <c r="U252" s="23">
        <v>14</v>
      </c>
      <c r="V252" s="23">
        <v>14.5</v>
      </c>
      <c r="W252" s="23">
        <v>17</v>
      </c>
      <c r="X252" s="35">
        <v>16.98</v>
      </c>
      <c r="Y252" s="23">
        <v>0.9</v>
      </c>
    </row>
    <row r="253" spans="1:25" ht="12.75" customHeight="1" x14ac:dyDescent="0.2">
      <c r="A253" s="79"/>
      <c r="B253" s="3">
        <v>7</v>
      </c>
      <c r="C253" s="23">
        <v>446.5</v>
      </c>
      <c r="D253" s="23">
        <v>472.7</v>
      </c>
      <c r="E253" s="23">
        <v>928.4</v>
      </c>
      <c r="F253" s="35">
        <v>926.21</v>
      </c>
      <c r="G253" s="23">
        <v>14.2</v>
      </c>
      <c r="H253" s="24"/>
      <c r="I253" s="23">
        <v>689.2</v>
      </c>
      <c r="J253" s="23">
        <v>662.8</v>
      </c>
      <c r="K253" s="23">
        <v>199.3</v>
      </c>
      <c r="L253" s="35">
        <v>190.79</v>
      </c>
      <c r="M253" s="23">
        <v>19.600000000000001</v>
      </c>
      <c r="N253" s="24"/>
      <c r="O253" s="23">
        <v>39.299999999999997</v>
      </c>
      <c r="P253" s="23">
        <v>41.6</v>
      </c>
      <c r="Q253" s="23">
        <v>82.3</v>
      </c>
      <c r="R253" s="35">
        <v>82.92</v>
      </c>
      <c r="S253" s="23">
        <v>-1.2</v>
      </c>
      <c r="T253" s="24"/>
      <c r="U253" s="23">
        <v>60.7</v>
      </c>
      <c r="V253" s="23">
        <v>58.4</v>
      </c>
      <c r="W253" s="23">
        <v>17.7</v>
      </c>
      <c r="X253" s="35">
        <v>17.079999999999998</v>
      </c>
      <c r="Y253" s="23">
        <v>1.2</v>
      </c>
    </row>
    <row r="254" spans="1:25" ht="12.75" customHeight="1" x14ac:dyDescent="0.2">
      <c r="A254" s="79"/>
      <c r="B254" s="3">
        <v>8</v>
      </c>
      <c r="C254" s="23">
        <v>786.5</v>
      </c>
      <c r="D254" s="23">
        <v>758.7</v>
      </c>
      <c r="E254" s="23">
        <v>940.4</v>
      </c>
      <c r="F254" s="35">
        <v>927.53</v>
      </c>
      <c r="G254" s="23">
        <v>15.8</v>
      </c>
      <c r="H254" s="24"/>
      <c r="I254" s="23">
        <v>339.3</v>
      </c>
      <c r="J254" s="23">
        <v>367.1</v>
      </c>
      <c r="K254" s="23">
        <v>185.7</v>
      </c>
      <c r="L254" s="35">
        <v>192.63</v>
      </c>
      <c r="M254" s="23">
        <v>22.1</v>
      </c>
      <c r="N254" s="24"/>
      <c r="O254" s="23">
        <v>69.900000000000006</v>
      </c>
      <c r="P254" s="23">
        <v>67.400000000000006</v>
      </c>
      <c r="Q254" s="23">
        <v>83.5</v>
      </c>
      <c r="R254" s="35">
        <v>82.8</v>
      </c>
      <c r="S254" s="23">
        <v>-1.4</v>
      </c>
      <c r="T254" s="24"/>
      <c r="U254" s="23">
        <v>30.1</v>
      </c>
      <c r="V254" s="23">
        <v>32.6</v>
      </c>
      <c r="W254" s="23">
        <v>16.5</v>
      </c>
      <c r="X254" s="35">
        <v>17.2</v>
      </c>
      <c r="Y254" s="23">
        <v>1.4</v>
      </c>
    </row>
    <row r="255" spans="1:25" ht="12.75" customHeight="1" x14ac:dyDescent="0.2">
      <c r="A255" s="79"/>
      <c r="B255" s="3">
        <v>9</v>
      </c>
      <c r="C255" s="23">
        <v>1028.3</v>
      </c>
      <c r="D255" s="23">
        <v>1028.5</v>
      </c>
      <c r="E255" s="23">
        <v>932.8</v>
      </c>
      <c r="F255" s="35">
        <v>929.23</v>
      </c>
      <c r="G255" s="23">
        <v>20.399999999999999</v>
      </c>
      <c r="H255" s="24"/>
      <c r="I255" s="23">
        <v>96</v>
      </c>
      <c r="J255" s="23">
        <v>95.7</v>
      </c>
      <c r="K255" s="23">
        <v>190.5</v>
      </c>
      <c r="L255" s="35">
        <v>194.37</v>
      </c>
      <c r="M255" s="23">
        <v>20.9</v>
      </c>
      <c r="N255" s="24"/>
      <c r="O255" s="23">
        <v>91.5</v>
      </c>
      <c r="P255" s="23">
        <v>91.5</v>
      </c>
      <c r="Q255" s="23">
        <v>83</v>
      </c>
      <c r="R255" s="35">
        <v>82.7</v>
      </c>
      <c r="S255" s="23">
        <v>-1.2</v>
      </c>
      <c r="T255" s="24"/>
      <c r="U255" s="23">
        <v>8.5</v>
      </c>
      <c r="V255" s="23">
        <v>8.5</v>
      </c>
      <c r="W255" s="23">
        <v>17</v>
      </c>
      <c r="X255" s="35">
        <v>17.3</v>
      </c>
      <c r="Y255" s="23">
        <v>1.2</v>
      </c>
    </row>
    <row r="256" spans="1:25" ht="12.75" customHeight="1" x14ac:dyDescent="0.2">
      <c r="A256" s="79"/>
      <c r="B256" s="3">
        <v>10</v>
      </c>
      <c r="C256" s="23">
        <v>1040.2</v>
      </c>
      <c r="D256" s="23">
        <v>1041.9000000000001</v>
      </c>
      <c r="E256" s="23">
        <v>930.3</v>
      </c>
      <c r="F256" s="35">
        <v>931.45</v>
      </c>
      <c r="G256" s="23">
        <v>26.6</v>
      </c>
      <c r="H256" s="24"/>
      <c r="I256" s="23">
        <v>84.6</v>
      </c>
      <c r="J256" s="23">
        <v>82.9</v>
      </c>
      <c r="K256" s="23">
        <v>186.3</v>
      </c>
      <c r="L256" s="35">
        <v>195.71</v>
      </c>
      <c r="M256" s="23">
        <v>16.100000000000001</v>
      </c>
      <c r="N256" s="24"/>
      <c r="O256" s="23">
        <v>92.5</v>
      </c>
      <c r="P256" s="23">
        <v>92.6</v>
      </c>
      <c r="Q256" s="23">
        <v>83.3</v>
      </c>
      <c r="R256" s="35">
        <v>82.64</v>
      </c>
      <c r="S256" s="23">
        <v>-0.8</v>
      </c>
      <c r="T256" s="24"/>
      <c r="U256" s="23">
        <v>7.5</v>
      </c>
      <c r="V256" s="23">
        <v>7.4</v>
      </c>
      <c r="W256" s="23">
        <v>16.7</v>
      </c>
      <c r="X256" s="35">
        <v>17.36</v>
      </c>
      <c r="Y256" s="23">
        <v>0.8</v>
      </c>
    </row>
    <row r="257" spans="1:25" ht="12.75" customHeight="1" x14ac:dyDescent="0.2">
      <c r="A257" s="79"/>
      <c r="B257" s="3">
        <v>11</v>
      </c>
      <c r="C257" s="23">
        <v>1028.0999999999999</v>
      </c>
      <c r="D257" s="23">
        <v>1031</v>
      </c>
      <c r="E257" s="23">
        <v>942.1</v>
      </c>
      <c r="F257" s="35">
        <v>934.2</v>
      </c>
      <c r="G257" s="23">
        <v>33</v>
      </c>
      <c r="H257" s="24"/>
      <c r="I257" s="23">
        <v>109.2</v>
      </c>
      <c r="J257" s="23">
        <v>106.3</v>
      </c>
      <c r="K257" s="23">
        <v>188.8</v>
      </c>
      <c r="L257" s="35">
        <v>196.56</v>
      </c>
      <c r="M257" s="23">
        <v>10.199999999999999</v>
      </c>
      <c r="N257" s="24"/>
      <c r="O257" s="23">
        <v>90.4</v>
      </c>
      <c r="P257" s="23">
        <v>90.7</v>
      </c>
      <c r="Q257" s="23">
        <v>83.3</v>
      </c>
      <c r="R257" s="35">
        <v>82.62</v>
      </c>
      <c r="S257" s="23">
        <v>-0.2</v>
      </c>
      <c r="T257" s="24"/>
      <c r="U257" s="23">
        <v>9.6</v>
      </c>
      <c r="V257" s="23">
        <v>9.3000000000000007</v>
      </c>
      <c r="W257" s="23">
        <v>16.7</v>
      </c>
      <c r="X257" s="35">
        <v>17.38</v>
      </c>
      <c r="Y257" s="23">
        <v>0.2</v>
      </c>
    </row>
    <row r="258" spans="1:25" ht="12.75" customHeight="1" x14ac:dyDescent="0.2">
      <c r="A258" s="79"/>
      <c r="B258" s="3">
        <v>12</v>
      </c>
      <c r="C258" s="23">
        <v>908.3</v>
      </c>
      <c r="D258" s="23">
        <v>907.5</v>
      </c>
      <c r="E258" s="23">
        <v>924.1</v>
      </c>
      <c r="F258" s="35">
        <v>937.49</v>
      </c>
      <c r="G258" s="23">
        <v>39.5</v>
      </c>
      <c r="H258" s="24"/>
      <c r="I258" s="23">
        <v>215.3</v>
      </c>
      <c r="J258" s="23">
        <v>216.2</v>
      </c>
      <c r="K258" s="23">
        <v>201.2</v>
      </c>
      <c r="L258" s="35">
        <v>197.02</v>
      </c>
      <c r="M258" s="23">
        <v>5.5</v>
      </c>
      <c r="N258" s="24"/>
      <c r="O258" s="23">
        <v>80.8</v>
      </c>
      <c r="P258" s="23">
        <v>80.8</v>
      </c>
      <c r="Q258" s="23">
        <v>82.1</v>
      </c>
      <c r="R258" s="35">
        <v>82.63</v>
      </c>
      <c r="S258" s="23">
        <v>0.2</v>
      </c>
      <c r="T258" s="24"/>
      <c r="U258" s="23">
        <v>19.2</v>
      </c>
      <c r="V258" s="23">
        <v>19.2</v>
      </c>
      <c r="W258" s="23">
        <v>17.899999999999999</v>
      </c>
      <c r="X258" s="35">
        <v>17.37</v>
      </c>
      <c r="Y258" s="23">
        <v>-0.2</v>
      </c>
    </row>
    <row r="259" spans="1:25" ht="12.75" customHeight="1" x14ac:dyDescent="0.2">
      <c r="A259" s="79">
        <v>22</v>
      </c>
      <c r="B259" s="3">
        <v>1</v>
      </c>
      <c r="C259" s="23">
        <v>943.1</v>
      </c>
      <c r="D259" s="23">
        <v>928.3</v>
      </c>
      <c r="E259" s="23">
        <v>924.5</v>
      </c>
      <c r="F259" s="35">
        <v>941.14</v>
      </c>
      <c r="G259" s="23">
        <v>43.8</v>
      </c>
      <c r="H259" s="24"/>
      <c r="I259" s="23">
        <v>196.5</v>
      </c>
      <c r="J259" s="23">
        <v>211.3</v>
      </c>
      <c r="K259" s="23">
        <v>224.4</v>
      </c>
      <c r="L259" s="35">
        <v>197.18</v>
      </c>
      <c r="M259" s="23">
        <v>2</v>
      </c>
      <c r="N259" s="24"/>
      <c r="O259" s="23">
        <v>82.8</v>
      </c>
      <c r="P259" s="23">
        <v>81.5</v>
      </c>
      <c r="Q259" s="23">
        <v>80.5</v>
      </c>
      <c r="R259" s="35">
        <v>82.68</v>
      </c>
      <c r="S259" s="23">
        <v>0.5</v>
      </c>
      <c r="T259" s="24"/>
      <c r="U259" s="23">
        <v>17.2</v>
      </c>
      <c r="V259" s="23">
        <v>18.5</v>
      </c>
      <c r="W259" s="23">
        <v>19.5</v>
      </c>
      <c r="X259" s="35">
        <v>17.32</v>
      </c>
      <c r="Y259" s="23">
        <v>-0.5</v>
      </c>
    </row>
    <row r="260" spans="1:25" ht="12.75" customHeight="1" x14ac:dyDescent="0.2">
      <c r="A260" s="79"/>
      <c r="B260" s="3">
        <v>2</v>
      </c>
      <c r="C260" s="23">
        <v>1008.9</v>
      </c>
      <c r="D260" s="23">
        <v>1008.4</v>
      </c>
      <c r="E260" s="23">
        <v>938</v>
      </c>
      <c r="F260" s="35">
        <v>945.02</v>
      </c>
      <c r="G260" s="23">
        <v>46.6</v>
      </c>
      <c r="H260" s="24"/>
      <c r="I260" s="23">
        <v>122.3</v>
      </c>
      <c r="J260" s="23">
        <v>122.7</v>
      </c>
      <c r="K260" s="23">
        <v>200.6</v>
      </c>
      <c r="L260" s="35">
        <v>197.12</v>
      </c>
      <c r="M260" s="23">
        <v>-0.7</v>
      </c>
      <c r="N260" s="24"/>
      <c r="O260" s="23">
        <v>89.2</v>
      </c>
      <c r="P260" s="23">
        <v>89.1</v>
      </c>
      <c r="Q260" s="23">
        <v>82.4</v>
      </c>
      <c r="R260" s="35">
        <v>82.74</v>
      </c>
      <c r="S260" s="23">
        <v>0.8</v>
      </c>
      <c r="T260" s="24"/>
      <c r="U260" s="23">
        <v>10.8</v>
      </c>
      <c r="V260" s="23">
        <v>10.9</v>
      </c>
      <c r="W260" s="23">
        <v>17.600000000000001</v>
      </c>
      <c r="X260" s="35">
        <v>17.260000000000002</v>
      </c>
      <c r="Y260" s="23">
        <v>-0.8</v>
      </c>
    </row>
    <row r="261" spans="1:25" ht="12.75" customHeight="1" x14ac:dyDescent="0.2">
      <c r="A261" s="79"/>
      <c r="B261" s="3">
        <v>3</v>
      </c>
      <c r="C261" s="23">
        <v>1030.0999999999999</v>
      </c>
      <c r="D261" s="23">
        <v>1035</v>
      </c>
      <c r="E261" s="23">
        <v>956.5</v>
      </c>
      <c r="F261" s="35">
        <v>949.37</v>
      </c>
      <c r="G261" s="23">
        <v>52.2</v>
      </c>
      <c r="H261" s="24"/>
      <c r="I261" s="23">
        <v>108.5</v>
      </c>
      <c r="J261" s="23">
        <v>103.5</v>
      </c>
      <c r="K261" s="23">
        <v>188.7</v>
      </c>
      <c r="L261" s="35">
        <v>196.65</v>
      </c>
      <c r="M261" s="23">
        <v>-5.6</v>
      </c>
      <c r="N261" s="24"/>
      <c r="O261" s="23">
        <v>90.5</v>
      </c>
      <c r="P261" s="23">
        <v>90.9</v>
      </c>
      <c r="Q261" s="23">
        <v>83.5</v>
      </c>
      <c r="R261" s="35">
        <v>82.84</v>
      </c>
      <c r="S261" s="23">
        <v>1.2</v>
      </c>
      <c r="T261" s="24"/>
      <c r="U261" s="23">
        <v>9.5</v>
      </c>
      <c r="V261" s="23">
        <v>9.1</v>
      </c>
      <c r="W261" s="23">
        <v>16.5</v>
      </c>
      <c r="X261" s="35">
        <v>17.16</v>
      </c>
      <c r="Y261" s="23">
        <v>-1.2</v>
      </c>
    </row>
    <row r="262" spans="1:25" ht="12.75" customHeight="1" x14ac:dyDescent="0.2">
      <c r="A262" s="79"/>
      <c r="B262" s="3">
        <v>4</v>
      </c>
      <c r="C262" s="23">
        <v>1046</v>
      </c>
      <c r="D262" s="23">
        <v>1050.2</v>
      </c>
      <c r="E262" s="23">
        <v>975.7</v>
      </c>
      <c r="F262" s="35">
        <v>954.29</v>
      </c>
      <c r="G262" s="23">
        <v>59</v>
      </c>
      <c r="H262" s="24"/>
      <c r="I262" s="23">
        <v>118.5</v>
      </c>
      <c r="J262" s="23">
        <v>114.3</v>
      </c>
      <c r="K262" s="23">
        <v>187.6</v>
      </c>
      <c r="L262" s="35">
        <v>195.59</v>
      </c>
      <c r="M262" s="23">
        <v>-12.7</v>
      </c>
      <c r="N262" s="24"/>
      <c r="O262" s="23">
        <v>89.8</v>
      </c>
      <c r="P262" s="23">
        <v>90.2</v>
      </c>
      <c r="Q262" s="23">
        <v>83.9</v>
      </c>
      <c r="R262" s="35">
        <v>82.99</v>
      </c>
      <c r="S262" s="23">
        <v>1.8</v>
      </c>
      <c r="T262" s="24"/>
      <c r="U262" s="23">
        <v>10.199999999999999</v>
      </c>
      <c r="V262" s="23">
        <v>9.8000000000000007</v>
      </c>
      <c r="W262" s="23">
        <v>16.100000000000001</v>
      </c>
      <c r="X262" s="35">
        <v>17.010000000000002</v>
      </c>
      <c r="Y262" s="23">
        <v>-1.8</v>
      </c>
    </row>
    <row r="263" spans="1:25" ht="12.75" customHeight="1" x14ac:dyDescent="0.2">
      <c r="A263" s="79"/>
      <c r="B263" s="3">
        <v>5</v>
      </c>
      <c r="C263" s="23">
        <v>1067</v>
      </c>
      <c r="D263" s="23">
        <v>1065</v>
      </c>
      <c r="E263" s="23">
        <v>965.6</v>
      </c>
      <c r="F263" s="35">
        <v>959.73</v>
      </c>
      <c r="G263" s="23">
        <v>65.3</v>
      </c>
      <c r="H263" s="24"/>
      <c r="I263" s="23">
        <v>83</v>
      </c>
      <c r="J263" s="23">
        <v>84.9</v>
      </c>
      <c r="K263" s="23">
        <v>191.4</v>
      </c>
      <c r="L263" s="35">
        <v>193.95</v>
      </c>
      <c r="M263" s="23">
        <v>-19.7</v>
      </c>
      <c r="N263" s="24"/>
      <c r="O263" s="23">
        <v>92.8</v>
      </c>
      <c r="P263" s="23">
        <v>92.6</v>
      </c>
      <c r="Q263" s="23">
        <v>83.5</v>
      </c>
      <c r="R263" s="35">
        <v>83.19</v>
      </c>
      <c r="S263" s="23">
        <v>2.4</v>
      </c>
      <c r="T263" s="24"/>
      <c r="U263" s="23">
        <v>7.2</v>
      </c>
      <c r="V263" s="23">
        <v>7.4</v>
      </c>
      <c r="W263" s="23">
        <v>16.5</v>
      </c>
      <c r="X263" s="35">
        <v>16.809999999999999</v>
      </c>
      <c r="Y263" s="23">
        <v>-2.4</v>
      </c>
    </row>
    <row r="264" spans="1:25" ht="12.75" customHeight="1" x14ac:dyDescent="0.2">
      <c r="A264" s="79"/>
      <c r="B264" s="3">
        <v>6</v>
      </c>
      <c r="C264" s="23">
        <v>981.1</v>
      </c>
      <c r="D264" s="23">
        <v>994.1</v>
      </c>
      <c r="E264" s="23">
        <v>960.5</v>
      </c>
      <c r="F264" s="35">
        <v>965.56</v>
      </c>
      <c r="G264" s="23">
        <v>70</v>
      </c>
      <c r="H264" s="24"/>
      <c r="I264" s="23">
        <v>173.8</v>
      </c>
      <c r="J264" s="23">
        <v>160.6</v>
      </c>
      <c r="K264" s="23">
        <v>186.8</v>
      </c>
      <c r="L264" s="35">
        <v>191.96</v>
      </c>
      <c r="M264" s="23">
        <v>-23.9</v>
      </c>
      <c r="N264" s="24"/>
      <c r="O264" s="23">
        <v>85</v>
      </c>
      <c r="P264" s="23">
        <v>86.1</v>
      </c>
      <c r="Q264" s="23">
        <v>83.7</v>
      </c>
      <c r="R264" s="35">
        <v>83.42</v>
      </c>
      <c r="S264" s="23">
        <v>2.7</v>
      </c>
      <c r="T264" s="24"/>
      <c r="U264" s="23">
        <v>15</v>
      </c>
      <c r="V264" s="23">
        <v>13.9</v>
      </c>
      <c r="W264" s="23">
        <v>16.3</v>
      </c>
      <c r="X264" s="35">
        <v>16.579999999999998</v>
      </c>
      <c r="Y264" s="23">
        <v>-2.7</v>
      </c>
    </row>
    <row r="265" spans="1:25" ht="12.75" customHeight="1" x14ac:dyDescent="0.2">
      <c r="A265" s="79"/>
      <c r="B265" s="3">
        <v>7</v>
      </c>
      <c r="C265" s="23">
        <v>505.8</v>
      </c>
      <c r="D265" s="23">
        <v>503.6</v>
      </c>
      <c r="E265" s="23">
        <v>962.2</v>
      </c>
      <c r="F265" s="35">
        <v>971.33</v>
      </c>
      <c r="G265" s="23">
        <v>69.3</v>
      </c>
      <c r="H265" s="24"/>
      <c r="I265" s="23">
        <v>655.6</v>
      </c>
      <c r="J265" s="23">
        <v>657.5</v>
      </c>
      <c r="K265" s="23">
        <v>191.3</v>
      </c>
      <c r="L265" s="35">
        <v>189.87</v>
      </c>
      <c r="M265" s="23">
        <v>-25.1</v>
      </c>
      <c r="N265" s="24"/>
      <c r="O265" s="23">
        <v>43.6</v>
      </c>
      <c r="P265" s="23">
        <v>43.4</v>
      </c>
      <c r="Q265" s="23">
        <v>83.4</v>
      </c>
      <c r="R265" s="35">
        <v>83.65</v>
      </c>
      <c r="S265" s="23">
        <v>2.8</v>
      </c>
      <c r="T265" s="24"/>
      <c r="U265" s="23">
        <v>56.4</v>
      </c>
      <c r="V265" s="23">
        <v>56.6</v>
      </c>
      <c r="W265" s="23">
        <v>16.600000000000001</v>
      </c>
      <c r="X265" s="35">
        <v>16.350000000000001</v>
      </c>
      <c r="Y265" s="23">
        <v>-2.8</v>
      </c>
    </row>
    <row r="266" spans="1:25" ht="12.75" customHeight="1" x14ac:dyDescent="0.2">
      <c r="A266" s="79"/>
      <c r="B266" s="3">
        <v>8</v>
      </c>
      <c r="C266" s="23">
        <v>804.1</v>
      </c>
      <c r="D266" s="23">
        <v>785.4</v>
      </c>
      <c r="E266" s="23">
        <v>969</v>
      </c>
      <c r="F266" s="35">
        <v>976.61</v>
      </c>
      <c r="G266" s="23">
        <v>63.3</v>
      </c>
      <c r="H266" s="24"/>
      <c r="I266" s="23">
        <v>361.5</v>
      </c>
      <c r="J266" s="23">
        <v>380.2</v>
      </c>
      <c r="K266" s="23">
        <v>197.3</v>
      </c>
      <c r="L266" s="35">
        <v>187.96</v>
      </c>
      <c r="M266" s="23">
        <v>-22.9</v>
      </c>
      <c r="N266" s="24"/>
      <c r="O266" s="23">
        <v>69</v>
      </c>
      <c r="P266" s="23">
        <v>67.400000000000006</v>
      </c>
      <c r="Q266" s="23">
        <v>83.1</v>
      </c>
      <c r="R266" s="35">
        <v>83.86</v>
      </c>
      <c r="S266" s="23">
        <v>2.5</v>
      </c>
      <c r="T266" s="24"/>
      <c r="U266" s="23">
        <v>31</v>
      </c>
      <c r="V266" s="23">
        <v>32.6</v>
      </c>
      <c r="W266" s="23">
        <v>16.899999999999999</v>
      </c>
      <c r="X266" s="35">
        <v>16.14</v>
      </c>
      <c r="Y266" s="23">
        <v>-2.5</v>
      </c>
    </row>
    <row r="267" spans="1:25" ht="12.75" customHeight="1" x14ac:dyDescent="0.2">
      <c r="A267" s="79"/>
      <c r="B267" s="3">
        <v>9</v>
      </c>
      <c r="C267" s="23">
        <v>1076.5999999999999</v>
      </c>
      <c r="D267" s="23">
        <v>1076.5999999999999</v>
      </c>
      <c r="E267" s="23">
        <v>977.8</v>
      </c>
      <c r="F267" s="35">
        <v>981.23</v>
      </c>
      <c r="G267" s="23">
        <v>55.5</v>
      </c>
      <c r="H267" s="24"/>
      <c r="I267" s="23">
        <v>99.3</v>
      </c>
      <c r="J267" s="23">
        <v>99.3</v>
      </c>
      <c r="K267" s="23">
        <v>194.2</v>
      </c>
      <c r="L267" s="35">
        <v>186.56</v>
      </c>
      <c r="M267" s="23">
        <v>-16.7</v>
      </c>
      <c r="N267" s="24"/>
      <c r="O267" s="23">
        <v>91.6</v>
      </c>
      <c r="P267" s="23">
        <v>91.6</v>
      </c>
      <c r="Q267" s="23">
        <v>83.4</v>
      </c>
      <c r="R267" s="35">
        <v>84.02</v>
      </c>
      <c r="S267" s="23">
        <v>2</v>
      </c>
      <c r="T267" s="24"/>
      <c r="U267" s="23">
        <v>8.4</v>
      </c>
      <c r="V267" s="23">
        <v>8.4</v>
      </c>
      <c r="W267" s="23">
        <v>16.600000000000001</v>
      </c>
      <c r="X267" s="35">
        <v>15.98</v>
      </c>
      <c r="Y267" s="23">
        <v>-2</v>
      </c>
    </row>
    <row r="268" spans="1:25" ht="12.75" customHeight="1" x14ac:dyDescent="0.2">
      <c r="A268" s="79"/>
      <c r="B268" s="3">
        <v>10</v>
      </c>
      <c r="C268" s="23">
        <v>1097.9000000000001</v>
      </c>
      <c r="D268" s="23">
        <v>1097.3</v>
      </c>
      <c r="E268" s="23">
        <v>985.3</v>
      </c>
      <c r="F268" s="35">
        <v>985.15</v>
      </c>
      <c r="G268" s="23">
        <v>47.1</v>
      </c>
      <c r="H268" s="24"/>
      <c r="I268" s="23">
        <v>79</v>
      </c>
      <c r="J268" s="23">
        <v>79.5</v>
      </c>
      <c r="K268" s="23">
        <v>186</v>
      </c>
      <c r="L268" s="35">
        <v>185.89</v>
      </c>
      <c r="M268" s="23">
        <v>-8.1</v>
      </c>
      <c r="N268" s="24"/>
      <c r="O268" s="23">
        <v>93.3</v>
      </c>
      <c r="P268" s="23">
        <v>93.2</v>
      </c>
      <c r="Q268" s="23">
        <v>84.1</v>
      </c>
      <c r="R268" s="35">
        <v>84.13</v>
      </c>
      <c r="S268" s="23">
        <v>1.2</v>
      </c>
      <c r="T268" s="24"/>
      <c r="U268" s="23">
        <v>6.7</v>
      </c>
      <c r="V268" s="23">
        <v>6.8</v>
      </c>
      <c r="W268" s="23">
        <v>15.9</v>
      </c>
      <c r="X268" s="35">
        <v>15.87</v>
      </c>
      <c r="Y268" s="23">
        <v>-1.2</v>
      </c>
    </row>
    <row r="269" spans="1:25" ht="12.75" customHeight="1" x14ac:dyDescent="0.2">
      <c r="A269" s="79"/>
      <c r="B269" s="3">
        <v>11</v>
      </c>
      <c r="C269" s="23">
        <v>1069.7</v>
      </c>
      <c r="D269" s="23">
        <v>1078.8</v>
      </c>
      <c r="E269" s="23">
        <v>990</v>
      </c>
      <c r="F269" s="35">
        <v>988.41</v>
      </c>
      <c r="G269" s="23">
        <v>39.1</v>
      </c>
      <c r="H269" s="24"/>
      <c r="I269" s="23">
        <v>104.2</v>
      </c>
      <c r="J269" s="23">
        <v>95.1</v>
      </c>
      <c r="K269" s="23">
        <v>176.5</v>
      </c>
      <c r="L269" s="35">
        <v>186.02</v>
      </c>
      <c r="M269" s="23">
        <v>1.5</v>
      </c>
      <c r="N269" s="24"/>
      <c r="O269" s="23">
        <v>91.1</v>
      </c>
      <c r="P269" s="23">
        <v>91.9</v>
      </c>
      <c r="Q269" s="23">
        <v>84.9</v>
      </c>
      <c r="R269" s="35">
        <v>84.16</v>
      </c>
      <c r="S269" s="23">
        <v>0.4</v>
      </c>
      <c r="T269" s="24"/>
      <c r="U269" s="23">
        <v>8.9</v>
      </c>
      <c r="V269" s="23">
        <v>8.1</v>
      </c>
      <c r="W269" s="23">
        <v>15.1</v>
      </c>
      <c r="X269" s="35">
        <v>15.84</v>
      </c>
      <c r="Y269" s="23">
        <v>-0.4</v>
      </c>
    </row>
    <row r="270" spans="1:25" ht="12.75" customHeight="1" x14ac:dyDescent="0.2">
      <c r="A270" s="79"/>
      <c r="B270" s="3">
        <v>12</v>
      </c>
      <c r="C270" s="23">
        <v>988.6</v>
      </c>
      <c r="D270" s="23">
        <v>994.4</v>
      </c>
      <c r="E270" s="23">
        <v>1013.1</v>
      </c>
      <c r="F270" s="35">
        <v>991.18</v>
      </c>
      <c r="G270" s="23">
        <v>33.200000000000003</v>
      </c>
      <c r="H270" s="24"/>
      <c r="I270" s="23">
        <v>205.1</v>
      </c>
      <c r="J270" s="23">
        <v>199.5</v>
      </c>
      <c r="K270" s="23">
        <v>183.4</v>
      </c>
      <c r="L270" s="35">
        <v>186.77</v>
      </c>
      <c r="M270" s="23">
        <v>9</v>
      </c>
      <c r="N270" s="24"/>
      <c r="O270" s="23">
        <v>82.8</v>
      </c>
      <c r="P270" s="23">
        <v>83.3</v>
      </c>
      <c r="Q270" s="23">
        <v>84.7</v>
      </c>
      <c r="R270" s="35">
        <v>84.14</v>
      </c>
      <c r="S270" s="23">
        <v>-0.2</v>
      </c>
      <c r="T270" s="24"/>
      <c r="U270" s="23">
        <v>17.2</v>
      </c>
      <c r="V270" s="23">
        <v>16.7</v>
      </c>
      <c r="W270" s="23">
        <v>15.3</v>
      </c>
      <c r="X270" s="35">
        <v>15.86</v>
      </c>
      <c r="Y270" s="23">
        <v>0.2</v>
      </c>
    </row>
    <row r="271" spans="1:25" ht="12.75" customHeight="1" x14ac:dyDescent="0.2">
      <c r="A271" s="79">
        <v>23</v>
      </c>
      <c r="B271" s="3">
        <v>1</v>
      </c>
      <c r="C271" s="23">
        <v>1009.2</v>
      </c>
      <c r="D271" s="23">
        <v>1006.2</v>
      </c>
      <c r="E271" s="23">
        <v>1004.5</v>
      </c>
      <c r="F271" s="35">
        <v>993.72</v>
      </c>
      <c r="G271" s="23">
        <v>30.5</v>
      </c>
      <c r="H271" s="24"/>
      <c r="I271" s="23">
        <v>158.69999999999999</v>
      </c>
      <c r="J271" s="23">
        <v>161.9</v>
      </c>
      <c r="K271" s="23">
        <v>173.4</v>
      </c>
      <c r="L271" s="35">
        <v>187.96</v>
      </c>
      <c r="M271" s="23">
        <v>14.3</v>
      </c>
      <c r="N271" s="24"/>
      <c r="O271" s="23">
        <v>86.4</v>
      </c>
      <c r="P271" s="23">
        <v>86.1</v>
      </c>
      <c r="Q271" s="23">
        <v>85.3</v>
      </c>
      <c r="R271" s="35">
        <v>84.09</v>
      </c>
      <c r="S271" s="23">
        <v>-0.6</v>
      </c>
      <c r="T271" s="24"/>
      <c r="U271" s="23">
        <v>13.6</v>
      </c>
      <c r="V271" s="23">
        <v>13.9</v>
      </c>
      <c r="W271" s="23">
        <v>14.7</v>
      </c>
      <c r="X271" s="35">
        <v>15.91</v>
      </c>
      <c r="Y271" s="23">
        <v>0.6</v>
      </c>
    </row>
    <row r="272" spans="1:25" ht="12.75" customHeight="1" x14ac:dyDescent="0.2">
      <c r="A272" s="79"/>
      <c r="B272" s="3">
        <v>2</v>
      </c>
      <c r="C272" s="23">
        <v>1064.7</v>
      </c>
      <c r="D272" s="23">
        <v>1059.5999999999999</v>
      </c>
      <c r="E272" s="23">
        <v>985.8</v>
      </c>
      <c r="F272" s="35">
        <v>996.13</v>
      </c>
      <c r="G272" s="23">
        <v>29</v>
      </c>
      <c r="H272" s="24"/>
      <c r="I272" s="23">
        <v>106.5</v>
      </c>
      <c r="J272" s="23">
        <v>111.6</v>
      </c>
      <c r="K272" s="23">
        <v>191.2</v>
      </c>
      <c r="L272" s="35">
        <v>189.51</v>
      </c>
      <c r="M272" s="23">
        <v>18.600000000000001</v>
      </c>
      <c r="N272" s="24"/>
      <c r="O272" s="23">
        <v>90.9</v>
      </c>
      <c r="P272" s="23">
        <v>90.5</v>
      </c>
      <c r="Q272" s="23">
        <v>83.8</v>
      </c>
      <c r="R272" s="35">
        <v>84.02</v>
      </c>
      <c r="S272" s="23">
        <v>-0.9</v>
      </c>
      <c r="T272" s="24"/>
      <c r="U272" s="23">
        <v>9.1</v>
      </c>
      <c r="V272" s="23">
        <v>9.5</v>
      </c>
      <c r="W272" s="23">
        <v>16.2</v>
      </c>
      <c r="X272" s="35">
        <v>15.98</v>
      </c>
      <c r="Y272" s="23">
        <v>0.9</v>
      </c>
    </row>
    <row r="273" spans="1:25" ht="12.75" customHeight="1" x14ac:dyDescent="0.2">
      <c r="A273" s="79"/>
      <c r="B273" s="3">
        <v>3</v>
      </c>
      <c r="C273" s="23">
        <v>1087.9000000000001</v>
      </c>
      <c r="D273" s="23">
        <v>1077</v>
      </c>
      <c r="E273" s="23">
        <v>995.5</v>
      </c>
      <c r="F273" s="35">
        <v>998.25</v>
      </c>
      <c r="G273" s="23">
        <v>25.4</v>
      </c>
      <c r="H273" s="24"/>
      <c r="I273" s="23">
        <v>104.6</v>
      </c>
      <c r="J273" s="23">
        <v>115.6</v>
      </c>
      <c r="K273" s="23">
        <v>202.7</v>
      </c>
      <c r="L273" s="35">
        <v>191.49</v>
      </c>
      <c r="M273" s="23">
        <v>23.7</v>
      </c>
      <c r="N273" s="24"/>
      <c r="O273" s="23">
        <v>91.2</v>
      </c>
      <c r="P273" s="23">
        <v>90.3</v>
      </c>
      <c r="Q273" s="23">
        <v>83.1</v>
      </c>
      <c r="R273" s="35">
        <v>83.9</v>
      </c>
      <c r="S273" s="23">
        <v>-1.3</v>
      </c>
      <c r="T273" s="24"/>
      <c r="U273" s="23">
        <v>8.8000000000000007</v>
      </c>
      <c r="V273" s="23">
        <v>9.6999999999999993</v>
      </c>
      <c r="W273" s="23">
        <v>16.899999999999999</v>
      </c>
      <c r="X273" s="35">
        <v>16.100000000000001</v>
      </c>
      <c r="Y273" s="23">
        <v>1.3</v>
      </c>
    </row>
    <row r="274" spans="1:25" ht="12.75" customHeight="1" x14ac:dyDescent="0.2">
      <c r="A274" s="79"/>
      <c r="B274" s="3">
        <v>4</v>
      </c>
      <c r="C274" s="23">
        <v>1054.4000000000001</v>
      </c>
      <c r="D274" s="23">
        <v>1057.0999999999999</v>
      </c>
      <c r="E274" s="23">
        <v>984</v>
      </c>
      <c r="F274" s="35">
        <v>1000.02</v>
      </c>
      <c r="G274" s="23">
        <v>21.2</v>
      </c>
      <c r="H274" s="24"/>
      <c r="I274" s="23">
        <v>127</v>
      </c>
      <c r="J274" s="23">
        <v>124.4</v>
      </c>
      <c r="K274" s="23">
        <v>199.3</v>
      </c>
      <c r="L274" s="35">
        <v>193.81</v>
      </c>
      <c r="M274" s="23">
        <v>27.8</v>
      </c>
      <c r="N274" s="24"/>
      <c r="O274" s="23">
        <v>89.3</v>
      </c>
      <c r="P274" s="23">
        <v>89.5</v>
      </c>
      <c r="Q274" s="23">
        <v>83.2</v>
      </c>
      <c r="R274" s="35">
        <v>83.77</v>
      </c>
      <c r="S274" s="23">
        <v>-1.7</v>
      </c>
      <c r="T274" s="24"/>
      <c r="U274" s="23">
        <v>10.7</v>
      </c>
      <c r="V274" s="23">
        <v>10.5</v>
      </c>
      <c r="W274" s="23">
        <v>16.8</v>
      </c>
      <c r="X274" s="35">
        <v>16.23</v>
      </c>
      <c r="Y274" s="23">
        <v>1.7</v>
      </c>
    </row>
    <row r="275" spans="1:25" ht="12.75" customHeight="1" x14ac:dyDescent="0.2">
      <c r="A275" s="79"/>
      <c r="B275" s="3">
        <v>5</v>
      </c>
      <c r="C275" s="23">
        <v>1091.0999999999999</v>
      </c>
      <c r="D275" s="23">
        <v>1090.9000000000001</v>
      </c>
      <c r="E275" s="23">
        <v>991</v>
      </c>
      <c r="F275" s="35">
        <v>1001.66</v>
      </c>
      <c r="G275" s="23">
        <v>19.600000000000001</v>
      </c>
      <c r="H275" s="24"/>
      <c r="I275" s="23">
        <v>79.599999999999994</v>
      </c>
      <c r="J275" s="23">
        <v>79.8</v>
      </c>
      <c r="K275" s="23">
        <v>185.9</v>
      </c>
      <c r="L275" s="35">
        <v>196.19</v>
      </c>
      <c r="M275" s="23">
        <v>28.6</v>
      </c>
      <c r="N275" s="24"/>
      <c r="O275" s="23">
        <v>93.2</v>
      </c>
      <c r="P275" s="23">
        <v>93.2</v>
      </c>
      <c r="Q275" s="23">
        <v>84.2</v>
      </c>
      <c r="R275" s="35">
        <v>83.62</v>
      </c>
      <c r="S275" s="23">
        <v>-1.7</v>
      </c>
      <c r="T275" s="24"/>
      <c r="U275" s="23">
        <v>6.8</v>
      </c>
      <c r="V275" s="23">
        <v>6.8</v>
      </c>
      <c r="W275" s="23">
        <v>15.8</v>
      </c>
      <c r="X275" s="35">
        <v>16.38</v>
      </c>
      <c r="Y275" s="23">
        <v>1.7</v>
      </c>
    </row>
    <row r="276" spans="1:25" ht="12.75" customHeight="1" x14ac:dyDescent="0.2">
      <c r="A276" s="79"/>
      <c r="B276" s="3">
        <v>6</v>
      </c>
      <c r="C276" s="23">
        <v>1046.7</v>
      </c>
      <c r="D276" s="23">
        <v>1047</v>
      </c>
      <c r="E276" s="23">
        <v>1012.5</v>
      </c>
      <c r="F276" s="35">
        <v>1003.45</v>
      </c>
      <c r="G276" s="23">
        <v>21.5</v>
      </c>
      <c r="H276" s="24"/>
      <c r="I276" s="23">
        <v>180.4</v>
      </c>
      <c r="J276" s="23">
        <v>180.1</v>
      </c>
      <c r="K276" s="23">
        <v>205.7</v>
      </c>
      <c r="L276" s="35">
        <v>198.23</v>
      </c>
      <c r="M276" s="23">
        <v>24.5</v>
      </c>
      <c r="N276" s="24"/>
      <c r="O276" s="23">
        <v>85.3</v>
      </c>
      <c r="P276" s="23">
        <v>85.3</v>
      </c>
      <c r="Q276" s="23">
        <v>83.1</v>
      </c>
      <c r="R276" s="35">
        <v>83.5</v>
      </c>
      <c r="S276" s="23">
        <v>-1.4</v>
      </c>
      <c r="T276" s="24"/>
      <c r="U276" s="23">
        <v>14.7</v>
      </c>
      <c r="V276" s="23">
        <v>14.7</v>
      </c>
      <c r="W276" s="23">
        <v>16.899999999999999</v>
      </c>
      <c r="X276" s="35">
        <v>16.5</v>
      </c>
      <c r="Y276" s="23">
        <v>1.4</v>
      </c>
    </row>
    <row r="277" spans="1:25" ht="12.75" customHeight="1" x14ac:dyDescent="0.2">
      <c r="A277" s="79"/>
      <c r="B277" s="3">
        <v>7</v>
      </c>
      <c r="C277" s="23">
        <v>550.20000000000005</v>
      </c>
      <c r="D277" s="23">
        <v>559</v>
      </c>
      <c r="E277" s="23">
        <v>1020.6</v>
      </c>
      <c r="F277" s="35">
        <v>1005.54</v>
      </c>
      <c r="G277" s="23">
        <v>25.1</v>
      </c>
      <c r="H277" s="24"/>
      <c r="I277" s="23">
        <v>680</v>
      </c>
      <c r="J277" s="23">
        <v>671</v>
      </c>
      <c r="K277" s="23">
        <v>203.9</v>
      </c>
      <c r="L277" s="35">
        <v>199.6</v>
      </c>
      <c r="M277" s="23">
        <v>16.5</v>
      </c>
      <c r="N277" s="24"/>
      <c r="O277" s="23">
        <v>44.7</v>
      </c>
      <c r="P277" s="23">
        <v>45.4</v>
      </c>
      <c r="Q277" s="23">
        <v>83.3</v>
      </c>
      <c r="R277" s="35">
        <v>83.44</v>
      </c>
      <c r="S277" s="23">
        <v>-0.8</v>
      </c>
      <c r="T277" s="24"/>
      <c r="U277" s="23">
        <v>55.3</v>
      </c>
      <c r="V277" s="23">
        <v>54.6</v>
      </c>
      <c r="W277" s="23">
        <v>16.7</v>
      </c>
      <c r="X277" s="35">
        <v>16.559999999999999</v>
      </c>
      <c r="Y277" s="23">
        <v>0.8</v>
      </c>
    </row>
    <row r="278" spans="1:25" ht="12.75" customHeight="1" x14ac:dyDescent="0.2">
      <c r="A278" s="79"/>
      <c r="B278" s="3">
        <v>8</v>
      </c>
      <c r="C278" s="23">
        <v>801.4</v>
      </c>
      <c r="D278" s="23">
        <v>811.7</v>
      </c>
      <c r="E278" s="23">
        <v>996.5</v>
      </c>
      <c r="F278" s="35">
        <v>1008.05</v>
      </c>
      <c r="G278" s="23">
        <v>30.1</v>
      </c>
      <c r="H278" s="24"/>
      <c r="I278" s="23">
        <v>393.9</v>
      </c>
      <c r="J278" s="23">
        <v>383.6</v>
      </c>
      <c r="K278" s="23">
        <v>198.3</v>
      </c>
      <c r="L278" s="35">
        <v>200.08</v>
      </c>
      <c r="M278" s="23">
        <v>5.8</v>
      </c>
      <c r="N278" s="24"/>
      <c r="O278" s="23">
        <v>67</v>
      </c>
      <c r="P278" s="23">
        <v>67.900000000000006</v>
      </c>
      <c r="Q278" s="23">
        <v>83.4</v>
      </c>
      <c r="R278" s="35">
        <v>83.44</v>
      </c>
      <c r="S278" s="23">
        <v>0</v>
      </c>
      <c r="T278" s="24"/>
      <c r="U278" s="23">
        <v>33</v>
      </c>
      <c r="V278" s="23">
        <v>32.1</v>
      </c>
      <c r="W278" s="23">
        <v>16.600000000000001</v>
      </c>
      <c r="X278" s="35">
        <v>16.559999999999999</v>
      </c>
      <c r="Y278" s="23">
        <v>0</v>
      </c>
    </row>
    <row r="279" spans="1:25" ht="12.75" customHeight="1" x14ac:dyDescent="0.2">
      <c r="A279" s="79"/>
      <c r="B279" s="3">
        <v>9</v>
      </c>
      <c r="C279" s="23">
        <v>1126</v>
      </c>
      <c r="D279" s="23">
        <v>1118.4000000000001</v>
      </c>
      <c r="E279" s="23">
        <v>1018.7</v>
      </c>
      <c r="F279" s="35">
        <v>1010.83</v>
      </c>
      <c r="G279" s="23">
        <v>33.4</v>
      </c>
      <c r="H279" s="24"/>
      <c r="I279" s="23">
        <v>93.2</v>
      </c>
      <c r="J279" s="23">
        <v>100.8</v>
      </c>
      <c r="K279" s="23">
        <v>195.3</v>
      </c>
      <c r="L279" s="35">
        <v>199.63</v>
      </c>
      <c r="M279" s="23">
        <v>-5.4</v>
      </c>
      <c r="N279" s="24"/>
      <c r="O279" s="23">
        <v>92.4</v>
      </c>
      <c r="P279" s="23">
        <v>91.7</v>
      </c>
      <c r="Q279" s="23">
        <v>83.9</v>
      </c>
      <c r="R279" s="35">
        <v>83.51</v>
      </c>
      <c r="S279" s="23">
        <v>0.8</v>
      </c>
      <c r="T279" s="24"/>
      <c r="U279" s="23">
        <v>7.6</v>
      </c>
      <c r="V279" s="23">
        <v>8.3000000000000007</v>
      </c>
      <c r="W279" s="23">
        <v>16.100000000000001</v>
      </c>
      <c r="X279" s="35">
        <v>16.489999999999998</v>
      </c>
      <c r="Y279" s="23">
        <v>-0.8</v>
      </c>
    </row>
    <row r="280" spans="1:25" ht="12.75" customHeight="1" x14ac:dyDescent="0.2">
      <c r="A280" s="79"/>
      <c r="B280" s="3">
        <v>10</v>
      </c>
      <c r="C280" s="23">
        <v>1138.5999999999999</v>
      </c>
      <c r="D280" s="23">
        <v>1132.8</v>
      </c>
      <c r="E280" s="23">
        <v>1021.2</v>
      </c>
      <c r="F280" s="35">
        <v>1013.64</v>
      </c>
      <c r="G280" s="23">
        <v>33.700000000000003</v>
      </c>
      <c r="H280" s="24"/>
      <c r="I280" s="23">
        <v>80</v>
      </c>
      <c r="J280" s="23">
        <v>85.9</v>
      </c>
      <c r="K280" s="23">
        <v>193.6</v>
      </c>
      <c r="L280" s="35">
        <v>198.43</v>
      </c>
      <c r="M280" s="23">
        <v>-14.5</v>
      </c>
      <c r="N280" s="24"/>
      <c r="O280" s="23">
        <v>93.4</v>
      </c>
      <c r="P280" s="23">
        <v>93</v>
      </c>
      <c r="Q280" s="23">
        <v>84.1</v>
      </c>
      <c r="R280" s="35">
        <v>83.63</v>
      </c>
      <c r="S280" s="23">
        <v>1.5</v>
      </c>
      <c r="T280" s="24"/>
      <c r="U280" s="23">
        <v>6.6</v>
      </c>
      <c r="V280" s="23">
        <v>7</v>
      </c>
      <c r="W280" s="23">
        <v>15.9</v>
      </c>
      <c r="X280" s="35">
        <v>16.37</v>
      </c>
      <c r="Y280" s="23">
        <v>-1.5</v>
      </c>
    </row>
    <row r="281" spans="1:25" ht="12.75" customHeight="1" x14ac:dyDescent="0.2">
      <c r="A281" s="79"/>
      <c r="B281" s="3">
        <v>11</v>
      </c>
      <c r="C281" s="23">
        <v>1100.3</v>
      </c>
      <c r="D281" s="23">
        <v>1101.0999999999999</v>
      </c>
      <c r="E281" s="23">
        <v>1012.1</v>
      </c>
      <c r="F281" s="35">
        <v>1016.25</v>
      </c>
      <c r="G281" s="23">
        <v>31.4</v>
      </c>
      <c r="H281" s="24"/>
      <c r="I281" s="23">
        <v>130.80000000000001</v>
      </c>
      <c r="J281" s="23">
        <v>130</v>
      </c>
      <c r="K281" s="23">
        <v>210.7</v>
      </c>
      <c r="L281" s="35">
        <v>196.75</v>
      </c>
      <c r="M281" s="23">
        <v>-20.100000000000001</v>
      </c>
      <c r="N281" s="24"/>
      <c r="O281" s="23">
        <v>89.4</v>
      </c>
      <c r="P281" s="23">
        <v>89.4</v>
      </c>
      <c r="Q281" s="23">
        <v>82.8</v>
      </c>
      <c r="R281" s="35">
        <v>83.78</v>
      </c>
      <c r="S281" s="23">
        <v>1.8</v>
      </c>
      <c r="T281" s="24"/>
      <c r="U281" s="23">
        <v>10.6</v>
      </c>
      <c r="V281" s="23">
        <v>10.6</v>
      </c>
      <c r="W281" s="23">
        <v>17.2</v>
      </c>
      <c r="X281" s="35">
        <v>16.22</v>
      </c>
      <c r="Y281" s="23">
        <v>-1.8</v>
      </c>
    </row>
    <row r="282" spans="1:25" ht="12.75" customHeight="1" x14ac:dyDescent="0.2">
      <c r="A282" s="79"/>
      <c r="B282" s="3">
        <v>12</v>
      </c>
      <c r="C282" s="23">
        <v>996.8</v>
      </c>
      <c r="D282" s="23">
        <v>986.5</v>
      </c>
      <c r="E282" s="23">
        <v>1004.4</v>
      </c>
      <c r="F282" s="35">
        <v>1018.47</v>
      </c>
      <c r="G282" s="23">
        <v>26.5</v>
      </c>
      <c r="H282" s="24"/>
      <c r="I282" s="23">
        <v>202</v>
      </c>
      <c r="J282" s="23">
        <v>212.5</v>
      </c>
      <c r="K282" s="23">
        <v>196.8</v>
      </c>
      <c r="L282" s="35">
        <v>194.9</v>
      </c>
      <c r="M282" s="23">
        <v>-22.2</v>
      </c>
      <c r="N282" s="24"/>
      <c r="O282" s="23">
        <v>83.1</v>
      </c>
      <c r="P282" s="23">
        <v>82.3</v>
      </c>
      <c r="Q282" s="23">
        <v>83.6</v>
      </c>
      <c r="R282" s="35">
        <v>83.94</v>
      </c>
      <c r="S282" s="23">
        <v>1.9</v>
      </c>
      <c r="T282" s="24"/>
      <c r="U282" s="23">
        <v>16.899999999999999</v>
      </c>
      <c r="V282" s="23">
        <v>17.7</v>
      </c>
      <c r="W282" s="23">
        <v>16.399999999999999</v>
      </c>
      <c r="X282" s="35">
        <v>16.059999999999999</v>
      </c>
      <c r="Y282" s="23">
        <v>-1.9</v>
      </c>
    </row>
    <row r="283" spans="1:25" ht="12.75" customHeight="1" x14ac:dyDescent="0.2">
      <c r="A283" s="79">
        <v>24</v>
      </c>
      <c r="B283" s="3">
        <v>1</v>
      </c>
      <c r="C283" s="23">
        <v>1000</v>
      </c>
      <c r="D283" s="23">
        <v>1009.9</v>
      </c>
      <c r="E283" s="23">
        <v>1008.9</v>
      </c>
      <c r="F283" s="35">
        <v>1020.17</v>
      </c>
      <c r="G283" s="23">
        <v>20.5</v>
      </c>
      <c r="H283" s="24"/>
      <c r="I283" s="23">
        <v>194</v>
      </c>
      <c r="J283" s="23">
        <v>184.1</v>
      </c>
      <c r="K283" s="23">
        <v>196</v>
      </c>
      <c r="L283" s="35">
        <v>193.09</v>
      </c>
      <c r="M283" s="23">
        <v>-21.7</v>
      </c>
      <c r="N283" s="24"/>
      <c r="O283" s="23">
        <v>83.8</v>
      </c>
      <c r="P283" s="23">
        <v>84.6</v>
      </c>
      <c r="Q283" s="23">
        <v>83.7</v>
      </c>
      <c r="R283" s="35">
        <v>84.09</v>
      </c>
      <c r="S283" s="23">
        <v>1.8</v>
      </c>
      <c r="T283" s="24"/>
      <c r="U283" s="23">
        <v>16.2</v>
      </c>
      <c r="V283" s="23">
        <v>15.4</v>
      </c>
      <c r="W283" s="23">
        <v>16.3</v>
      </c>
      <c r="X283" s="35">
        <v>15.91</v>
      </c>
      <c r="Y283" s="23">
        <v>-1.8</v>
      </c>
    </row>
    <row r="284" spans="1:25" ht="12.75" customHeight="1" x14ac:dyDescent="0.2">
      <c r="A284" s="79"/>
      <c r="B284" s="3">
        <v>2</v>
      </c>
      <c r="C284" s="23">
        <v>1113.3</v>
      </c>
      <c r="D284" s="23">
        <v>1116.3</v>
      </c>
      <c r="E284" s="23">
        <v>1040.5</v>
      </c>
      <c r="F284" s="35">
        <v>1021.51</v>
      </c>
      <c r="G284" s="23">
        <v>16.100000000000001</v>
      </c>
      <c r="H284" s="24"/>
      <c r="I284" s="23">
        <v>108.2</v>
      </c>
      <c r="J284" s="23">
        <v>105.1</v>
      </c>
      <c r="K284" s="23">
        <v>185.5</v>
      </c>
      <c r="L284" s="35">
        <v>191.5</v>
      </c>
      <c r="M284" s="23">
        <v>-19</v>
      </c>
      <c r="N284" s="24"/>
      <c r="O284" s="23">
        <v>91.1</v>
      </c>
      <c r="P284" s="23">
        <v>91.4</v>
      </c>
      <c r="Q284" s="23">
        <v>84.9</v>
      </c>
      <c r="R284" s="35">
        <v>84.21</v>
      </c>
      <c r="S284" s="23">
        <v>1.5</v>
      </c>
      <c r="T284" s="24"/>
      <c r="U284" s="23">
        <v>8.9</v>
      </c>
      <c r="V284" s="23">
        <v>8.6</v>
      </c>
      <c r="W284" s="23">
        <v>15.1</v>
      </c>
      <c r="X284" s="35">
        <v>15.79</v>
      </c>
      <c r="Y284" s="23">
        <v>-1.5</v>
      </c>
    </row>
    <row r="285" spans="1:25" ht="12.75" customHeight="1" x14ac:dyDescent="0.2">
      <c r="A285" s="79"/>
      <c r="B285" s="3">
        <v>3</v>
      </c>
      <c r="C285" s="23">
        <v>1117.4000000000001</v>
      </c>
      <c r="D285" s="23">
        <v>1113.8</v>
      </c>
      <c r="E285" s="23">
        <v>1031.0999999999999</v>
      </c>
      <c r="F285" s="35">
        <v>1022.63</v>
      </c>
      <c r="G285" s="23">
        <v>13.4</v>
      </c>
      <c r="H285" s="24"/>
      <c r="I285" s="23">
        <v>87.7</v>
      </c>
      <c r="J285" s="23">
        <v>91.3</v>
      </c>
      <c r="K285" s="23">
        <v>179</v>
      </c>
      <c r="L285" s="35">
        <v>190.19</v>
      </c>
      <c r="M285" s="23">
        <v>-15.8</v>
      </c>
      <c r="N285" s="24"/>
      <c r="O285" s="23">
        <v>92.7</v>
      </c>
      <c r="P285" s="23">
        <v>92.4</v>
      </c>
      <c r="Q285" s="23">
        <v>85.2</v>
      </c>
      <c r="R285" s="35">
        <v>84.32</v>
      </c>
      <c r="S285" s="23">
        <v>1.3</v>
      </c>
      <c r="T285" s="24"/>
      <c r="U285" s="23">
        <v>7.3</v>
      </c>
      <c r="V285" s="23">
        <v>7.6</v>
      </c>
      <c r="W285" s="23">
        <v>14.8</v>
      </c>
      <c r="X285" s="35">
        <v>15.68</v>
      </c>
      <c r="Y285" s="23">
        <v>-1.3</v>
      </c>
    </row>
    <row r="286" spans="1:25" ht="12.75" customHeight="1" x14ac:dyDescent="0.2">
      <c r="A286" s="79"/>
      <c r="B286" s="3">
        <v>4</v>
      </c>
      <c r="C286" s="23">
        <v>1090.8</v>
      </c>
      <c r="D286" s="23">
        <v>1087.5</v>
      </c>
      <c r="E286" s="23">
        <v>1016.3</v>
      </c>
      <c r="F286" s="35">
        <v>1023.58</v>
      </c>
      <c r="G286" s="23">
        <v>11.4</v>
      </c>
      <c r="H286" s="24"/>
      <c r="I286" s="23">
        <v>105.9</v>
      </c>
      <c r="J286" s="23">
        <v>109.2</v>
      </c>
      <c r="K286" s="23">
        <v>184.7</v>
      </c>
      <c r="L286" s="35">
        <v>189.23</v>
      </c>
      <c r="M286" s="23">
        <v>-11.5</v>
      </c>
      <c r="N286" s="24"/>
      <c r="O286" s="23">
        <v>91.2</v>
      </c>
      <c r="P286" s="23">
        <v>90.9</v>
      </c>
      <c r="Q286" s="23">
        <v>84.6</v>
      </c>
      <c r="R286" s="35">
        <v>84.4</v>
      </c>
      <c r="S286" s="23">
        <v>0.9</v>
      </c>
      <c r="T286" s="24"/>
      <c r="U286" s="23">
        <v>8.8000000000000007</v>
      </c>
      <c r="V286" s="23">
        <v>9.1</v>
      </c>
      <c r="W286" s="23">
        <v>15.4</v>
      </c>
      <c r="X286" s="35">
        <v>15.6</v>
      </c>
      <c r="Y286" s="23">
        <v>-0.9</v>
      </c>
    </row>
    <row r="287" spans="1:25" ht="12.75" customHeight="1" x14ac:dyDescent="0.2">
      <c r="A287" s="79"/>
      <c r="B287" s="3">
        <v>5</v>
      </c>
      <c r="C287" s="23">
        <v>1131.9000000000001</v>
      </c>
      <c r="D287" s="23">
        <v>1129</v>
      </c>
      <c r="E287" s="23">
        <v>1028.9000000000001</v>
      </c>
      <c r="F287" s="35">
        <v>1024.43</v>
      </c>
      <c r="G287" s="23">
        <v>10.1</v>
      </c>
      <c r="H287" s="24"/>
      <c r="I287" s="23">
        <v>87.2</v>
      </c>
      <c r="J287" s="23">
        <v>90.1</v>
      </c>
      <c r="K287" s="23">
        <v>196</v>
      </c>
      <c r="L287" s="35">
        <v>188.71</v>
      </c>
      <c r="M287" s="23">
        <v>-6.2</v>
      </c>
      <c r="N287" s="24"/>
      <c r="O287" s="23">
        <v>92.8</v>
      </c>
      <c r="P287" s="23">
        <v>92.6</v>
      </c>
      <c r="Q287" s="23">
        <v>84</v>
      </c>
      <c r="R287" s="35">
        <v>84.44</v>
      </c>
      <c r="S287" s="23">
        <v>0.6</v>
      </c>
      <c r="T287" s="24"/>
      <c r="U287" s="23">
        <v>7.2</v>
      </c>
      <c r="V287" s="23">
        <v>7.4</v>
      </c>
      <c r="W287" s="23">
        <v>16</v>
      </c>
      <c r="X287" s="35">
        <v>15.56</v>
      </c>
      <c r="Y287" s="23">
        <v>-0.6</v>
      </c>
    </row>
    <row r="288" spans="1:25" ht="12.75" customHeight="1" x14ac:dyDescent="0.2">
      <c r="A288" s="79"/>
      <c r="B288" s="3">
        <v>6</v>
      </c>
      <c r="C288" s="23">
        <v>1074.0999999999999</v>
      </c>
      <c r="D288" s="23">
        <v>1066</v>
      </c>
      <c r="E288" s="23">
        <v>1030.5999999999999</v>
      </c>
      <c r="F288" s="35">
        <v>1025.1199999999999</v>
      </c>
      <c r="G288" s="23">
        <v>8.1999999999999993</v>
      </c>
      <c r="H288" s="24"/>
      <c r="I288" s="23">
        <v>155.9</v>
      </c>
      <c r="J288" s="23">
        <v>163.9</v>
      </c>
      <c r="K288" s="23">
        <v>189.1</v>
      </c>
      <c r="L288" s="35">
        <v>188.63</v>
      </c>
      <c r="M288" s="23">
        <v>-1</v>
      </c>
      <c r="N288" s="24"/>
      <c r="O288" s="23">
        <v>87.3</v>
      </c>
      <c r="P288" s="23">
        <v>86.7</v>
      </c>
      <c r="Q288" s="23">
        <v>84.5</v>
      </c>
      <c r="R288" s="35">
        <v>84.46</v>
      </c>
      <c r="S288" s="23">
        <v>0.2</v>
      </c>
      <c r="T288" s="24"/>
      <c r="U288" s="23">
        <v>12.7</v>
      </c>
      <c r="V288" s="23">
        <v>13.3</v>
      </c>
      <c r="W288" s="23">
        <v>15.5</v>
      </c>
      <c r="X288" s="35">
        <v>15.54</v>
      </c>
      <c r="Y288" s="23">
        <v>-0.2</v>
      </c>
    </row>
    <row r="289" spans="1:55" ht="12.75" customHeight="1" x14ac:dyDescent="0.2">
      <c r="A289" s="79"/>
      <c r="B289" s="3">
        <v>7</v>
      </c>
      <c r="C289" s="23">
        <v>544.9</v>
      </c>
      <c r="D289" s="23">
        <v>546.9</v>
      </c>
      <c r="E289" s="23">
        <v>1009.6</v>
      </c>
      <c r="F289" s="35">
        <v>1025.6600000000001</v>
      </c>
      <c r="G289" s="23">
        <v>6.5</v>
      </c>
      <c r="H289" s="24"/>
      <c r="I289" s="23">
        <v>657.1</v>
      </c>
      <c r="J289" s="23">
        <v>655.1</v>
      </c>
      <c r="K289" s="23">
        <v>188.1</v>
      </c>
      <c r="L289" s="35">
        <v>188.84</v>
      </c>
      <c r="M289" s="23">
        <v>2.6</v>
      </c>
      <c r="N289" s="24"/>
      <c r="O289" s="23">
        <v>45.3</v>
      </c>
      <c r="P289" s="23">
        <v>45.5</v>
      </c>
      <c r="Q289" s="23">
        <v>84.3</v>
      </c>
      <c r="R289" s="35">
        <v>84.45</v>
      </c>
      <c r="S289" s="23">
        <v>-0.1</v>
      </c>
      <c r="T289" s="24"/>
      <c r="U289" s="23">
        <v>54.7</v>
      </c>
      <c r="V289" s="23">
        <v>54.5</v>
      </c>
      <c r="W289" s="23">
        <v>15.7</v>
      </c>
      <c r="X289" s="35">
        <v>15.55</v>
      </c>
      <c r="Y289" s="23">
        <v>0.1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494.3</v>
      </c>
      <c r="E175" s="23">
        <v>496.5</v>
      </c>
      <c r="F175" s="35">
        <v>490.01</v>
      </c>
      <c r="G175" s="23">
        <v>5.4</v>
      </c>
      <c r="H175" s="1"/>
      <c r="I175" s="23">
        <v>121</v>
      </c>
      <c r="J175" s="23">
        <v>84.3</v>
      </c>
      <c r="K175" s="23">
        <v>83.7</v>
      </c>
      <c r="L175" s="35">
        <v>84.99</v>
      </c>
      <c r="M175" s="23">
        <v>-2.7</v>
      </c>
      <c r="N175" s="24"/>
      <c r="O175" s="23">
        <v>79.099999999999994</v>
      </c>
      <c r="P175" s="23">
        <v>85.4</v>
      </c>
      <c r="Q175" s="23">
        <v>85.6</v>
      </c>
      <c r="R175" s="35">
        <v>85.22</v>
      </c>
      <c r="S175" s="23">
        <v>0.5</v>
      </c>
      <c r="T175" s="24"/>
      <c r="U175" s="23">
        <v>20.9</v>
      </c>
      <c r="V175" s="23">
        <v>14.6</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41.7</v>
      </c>
      <c r="K176" s="23">
        <v>82.6</v>
      </c>
      <c r="L176" s="35">
        <v>84.7</v>
      </c>
      <c r="M176" s="23">
        <v>-3.5</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512.70000000000005</v>
      </c>
      <c r="E177" s="23">
        <v>479</v>
      </c>
      <c r="F177" s="35">
        <v>490.89</v>
      </c>
      <c r="G177" s="23">
        <v>4.7</v>
      </c>
      <c r="H177" s="1"/>
      <c r="I177" s="23">
        <v>50.7</v>
      </c>
      <c r="J177" s="23">
        <v>52.1</v>
      </c>
      <c r="K177" s="23">
        <v>90.1</v>
      </c>
      <c r="L177" s="35">
        <v>84.43</v>
      </c>
      <c r="M177" s="23">
        <v>-3.3</v>
      </c>
      <c r="N177" s="24"/>
      <c r="O177" s="23">
        <v>91</v>
      </c>
      <c r="P177" s="23">
        <v>90.8</v>
      </c>
      <c r="Q177" s="23">
        <v>84.2</v>
      </c>
      <c r="R177" s="35">
        <v>85.32</v>
      </c>
      <c r="S177" s="23">
        <v>0.6</v>
      </c>
      <c r="T177" s="24"/>
      <c r="U177" s="23">
        <v>9</v>
      </c>
      <c r="V177" s="23">
        <v>9.1999999999999993</v>
      </c>
      <c r="W177" s="23">
        <v>15.8</v>
      </c>
      <c r="X177" s="35">
        <v>14.68</v>
      </c>
      <c r="Y177" s="23">
        <v>-0.6</v>
      </c>
    </row>
    <row r="178" spans="1:25" ht="12.75" customHeight="1" x14ac:dyDescent="0.2">
      <c r="A178" s="79"/>
      <c r="B178" s="3">
        <v>4</v>
      </c>
      <c r="C178" s="23">
        <v>522.79999999999995</v>
      </c>
      <c r="D178" s="23">
        <v>527.6</v>
      </c>
      <c r="E178" s="23">
        <v>489.8</v>
      </c>
      <c r="F178" s="35">
        <v>491.15</v>
      </c>
      <c r="G178" s="23">
        <v>3.1</v>
      </c>
      <c r="H178" s="1"/>
      <c r="I178" s="23">
        <v>52.7</v>
      </c>
      <c r="J178" s="23">
        <v>47.9</v>
      </c>
      <c r="K178" s="23">
        <v>86.3</v>
      </c>
      <c r="L178" s="35">
        <v>84.24</v>
      </c>
      <c r="M178" s="23">
        <v>-2.2999999999999998</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66.2</v>
      </c>
      <c r="K180" s="23">
        <v>83.6</v>
      </c>
      <c r="L180" s="35">
        <v>84.21</v>
      </c>
      <c r="M180" s="23">
        <v>0.6</v>
      </c>
      <c r="N180" s="24"/>
      <c r="O180" s="23">
        <v>89</v>
      </c>
      <c r="P180" s="23">
        <v>88.5</v>
      </c>
      <c r="Q180" s="23">
        <v>85.4</v>
      </c>
      <c r="R180" s="35">
        <v>85.37</v>
      </c>
      <c r="S180" s="23">
        <v>-0.1</v>
      </c>
      <c r="T180" s="24"/>
      <c r="U180" s="23">
        <v>11</v>
      </c>
      <c r="V180" s="23">
        <v>11.5</v>
      </c>
      <c r="W180" s="23">
        <v>14.6</v>
      </c>
      <c r="X180" s="35">
        <v>14.63</v>
      </c>
      <c r="Y180" s="23">
        <v>0.1</v>
      </c>
    </row>
    <row r="181" spans="1:25" ht="12.75" customHeight="1" x14ac:dyDescent="0.2">
      <c r="A181" s="79"/>
      <c r="B181" s="3">
        <v>7</v>
      </c>
      <c r="C181" s="23">
        <v>278.10000000000002</v>
      </c>
      <c r="D181" s="23">
        <v>272.3</v>
      </c>
      <c r="E181" s="23">
        <v>496.1</v>
      </c>
      <c r="F181" s="35">
        <v>491.04</v>
      </c>
      <c r="G181" s="23">
        <v>-2.2000000000000002</v>
      </c>
      <c r="H181" s="1"/>
      <c r="I181" s="23">
        <v>302.39999999999998</v>
      </c>
      <c r="J181" s="23">
        <v>308.2</v>
      </c>
      <c r="K181" s="23">
        <v>83.1</v>
      </c>
      <c r="L181" s="35">
        <v>84.37</v>
      </c>
      <c r="M181" s="23">
        <v>1.9</v>
      </c>
      <c r="N181" s="24"/>
      <c r="O181" s="23">
        <v>47.9</v>
      </c>
      <c r="P181" s="23">
        <v>46.9</v>
      </c>
      <c r="Q181" s="23">
        <v>85.7</v>
      </c>
      <c r="R181" s="35">
        <v>85.34</v>
      </c>
      <c r="S181" s="23">
        <v>-0.3</v>
      </c>
      <c r="T181" s="24"/>
      <c r="U181" s="23">
        <v>52.1</v>
      </c>
      <c r="V181" s="23">
        <v>53.1</v>
      </c>
      <c r="W181" s="23">
        <v>14.3</v>
      </c>
      <c r="X181" s="35">
        <v>14.66</v>
      </c>
      <c r="Y181" s="23">
        <v>0.3</v>
      </c>
    </row>
    <row r="182" spans="1:25" ht="12.75" customHeight="1" x14ac:dyDescent="0.2">
      <c r="A182" s="79"/>
      <c r="B182" s="3">
        <v>8</v>
      </c>
      <c r="C182" s="23">
        <v>386.1</v>
      </c>
      <c r="D182" s="23">
        <v>398.9</v>
      </c>
      <c r="E182" s="23">
        <v>492.7</v>
      </c>
      <c r="F182" s="35">
        <v>490.81</v>
      </c>
      <c r="G182" s="23">
        <v>-2.8</v>
      </c>
      <c r="H182" s="1"/>
      <c r="I182" s="23">
        <v>193.4</v>
      </c>
      <c r="J182" s="23">
        <v>180.6</v>
      </c>
      <c r="K182" s="23">
        <v>83.3</v>
      </c>
      <c r="L182" s="35">
        <v>84.59</v>
      </c>
      <c r="M182" s="23">
        <v>2.7</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490.59</v>
      </c>
      <c r="G183" s="23">
        <v>-2.6</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v>
      </c>
      <c r="F184" s="35">
        <v>490.49</v>
      </c>
      <c r="G184" s="23">
        <v>-1.2</v>
      </c>
      <c r="H184" s="1"/>
      <c r="I184" s="23">
        <v>40.5</v>
      </c>
      <c r="J184" s="23">
        <v>39</v>
      </c>
      <c r="K184" s="23">
        <v>89.2</v>
      </c>
      <c r="L184" s="35">
        <v>85.08</v>
      </c>
      <c r="M184" s="23">
        <v>3</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490.58</v>
      </c>
      <c r="G185" s="23">
        <v>1.1000000000000001</v>
      </c>
      <c r="H185" s="1"/>
      <c r="I185" s="23">
        <v>32.4</v>
      </c>
      <c r="J185" s="23">
        <v>36.299999999999997</v>
      </c>
      <c r="K185" s="23">
        <v>83</v>
      </c>
      <c r="L185" s="35">
        <v>85.3</v>
      </c>
      <c r="M185" s="23">
        <v>2.6</v>
      </c>
      <c r="N185" s="24"/>
      <c r="O185" s="23">
        <v>94.4</v>
      </c>
      <c r="P185" s="23">
        <v>93.7</v>
      </c>
      <c r="Q185" s="23">
        <v>85.6</v>
      </c>
      <c r="R185" s="35">
        <v>85.19</v>
      </c>
      <c r="S185" s="23">
        <v>-0.4</v>
      </c>
      <c r="T185" s="24"/>
      <c r="U185" s="23">
        <v>5.6</v>
      </c>
      <c r="V185" s="23">
        <v>6.3</v>
      </c>
      <c r="W185" s="23">
        <v>14.4</v>
      </c>
      <c r="X185" s="35">
        <v>14.81</v>
      </c>
      <c r="Y185" s="23">
        <v>0.4</v>
      </c>
    </row>
    <row r="186" spans="1:25" ht="12.75" customHeight="1" x14ac:dyDescent="0.2">
      <c r="A186" s="79"/>
      <c r="B186" s="3">
        <v>12</v>
      </c>
      <c r="C186" s="23">
        <v>454.8</v>
      </c>
      <c r="D186" s="23">
        <v>471.6</v>
      </c>
      <c r="E186" s="23">
        <v>480.7</v>
      </c>
      <c r="F186" s="35">
        <v>490.94</v>
      </c>
      <c r="G186" s="23">
        <v>4.3</v>
      </c>
      <c r="H186" s="1"/>
      <c r="I186" s="23">
        <v>110.3</v>
      </c>
      <c r="J186" s="23">
        <v>93.6</v>
      </c>
      <c r="K186" s="23">
        <v>87</v>
      </c>
      <c r="L186" s="35">
        <v>85.42</v>
      </c>
      <c r="M186" s="23">
        <v>1.5</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495.6</v>
      </c>
      <c r="E187" s="23">
        <v>496.6</v>
      </c>
      <c r="F187" s="35">
        <v>491.57</v>
      </c>
      <c r="G187" s="23">
        <v>7.6</v>
      </c>
      <c r="H187" s="1"/>
      <c r="I187" s="23">
        <v>72.7</v>
      </c>
      <c r="J187" s="23">
        <v>85.6</v>
      </c>
      <c r="K187" s="23">
        <v>85.8</v>
      </c>
      <c r="L187" s="35">
        <v>85.44</v>
      </c>
      <c r="M187" s="23">
        <v>0.2</v>
      </c>
      <c r="N187" s="24"/>
      <c r="O187" s="23">
        <v>87.5</v>
      </c>
      <c r="P187" s="23">
        <v>85.3</v>
      </c>
      <c r="Q187" s="23">
        <v>85.3</v>
      </c>
      <c r="R187" s="35">
        <v>85.19</v>
      </c>
      <c r="S187" s="23">
        <v>0.2</v>
      </c>
      <c r="T187" s="24"/>
      <c r="U187" s="23">
        <v>12.5</v>
      </c>
      <c r="V187" s="23">
        <v>14.7</v>
      </c>
      <c r="W187" s="23">
        <v>14.7</v>
      </c>
      <c r="X187" s="35">
        <v>14.81</v>
      </c>
      <c r="Y187" s="23">
        <v>-0.2</v>
      </c>
    </row>
    <row r="188" spans="1:25" ht="12.75" customHeight="1" x14ac:dyDescent="0.2">
      <c r="A188" s="79"/>
      <c r="B188" s="3">
        <v>2</v>
      </c>
      <c r="C188" s="23">
        <v>529.6</v>
      </c>
      <c r="D188" s="23">
        <v>527</v>
      </c>
      <c r="E188" s="23">
        <v>491.8</v>
      </c>
      <c r="F188" s="35">
        <v>492.41</v>
      </c>
      <c r="G188" s="23">
        <v>10.1</v>
      </c>
      <c r="H188" s="1"/>
      <c r="I188" s="23">
        <v>42.8</v>
      </c>
      <c r="J188" s="23">
        <v>45.4</v>
      </c>
      <c r="K188" s="23">
        <v>85.4</v>
      </c>
      <c r="L188" s="35">
        <v>85.36</v>
      </c>
      <c r="M188" s="23">
        <v>-1</v>
      </c>
      <c r="N188" s="24"/>
      <c r="O188" s="23">
        <v>92.5</v>
      </c>
      <c r="P188" s="23">
        <v>92.1</v>
      </c>
      <c r="Q188" s="23">
        <v>85.2</v>
      </c>
      <c r="R188" s="35">
        <v>85.23</v>
      </c>
      <c r="S188" s="23">
        <v>0.4</v>
      </c>
      <c r="T188" s="24"/>
      <c r="U188" s="23">
        <v>7.5</v>
      </c>
      <c r="V188" s="23">
        <v>7.9</v>
      </c>
      <c r="W188" s="23">
        <v>14.8</v>
      </c>
      <c r="X188" s="35">
        <v>14.77</v>
      </c>
      <c r="Y188" s="23">
        <v>-0.4</v>
      </c>
    </row>
    <row r="189" spans="1:25" ht="12.75" customHeight="1" x14ac:dyDescent="0.2">
      <c r="A189" s="79"/>
      <c r="B189" s="3">
        <v>3</v>
      </c>
      <c r="C189" s="23">
        <v>512.29999999999995</v>
      </c>
      <c r="D189" s="23">
        <v>520.20000000000005</v>
      </c>
      <c r="E189" s="23">
        <v>486.9</v>
      </c>
      <c r="F189" s="35">
        <v>493.39</v>
      </c>
      <c r="G189" s="23">
        <v>11.8</v>
      </c>
      <c r="H189" s="1"/>
      <c r="I189" s="23">
        <v>54.3</v>
      </c>
      <c r="J189" s="23">
        <v>46.3</v>
      </c>
      <c r="K189" s="23">
        <v>84.6</v>
      </c>
      <c r="L189" s="35">
        <v>85.22</v>
      </c>
      <c r="M189" s="23">
        <v>-1.7</v>
      </c>
      <c r="N189" s="24"/>
      <c r="O189" s="23">
        <v>90.4</v>
      </c>
      <c r="P189" s="23">
        <v>91.8</v>
      </c>
      <c r="Q189" s="23">
        <v>85.2</v>
      </c>
      <c r="R189" s="35">
        <v>85.27</v>
      </c>
      <c r="S189" s="23">
        <v>0.6</v>
      </c>
      <c r="T189" s="24"/>
      <c r="U189" s="23">
        <v>9.6</v>
      </c>
      <c r="V189" s="23">
        <v>8.1999999999999993</v>
      </c>
      <c r="W189" s="23">
        <v>14.8</v>
      </c>
      <c r="X189" s="35">
        <v>14.73</v>
      </c>
      <c r="Y189" s="23">
        <v>-0.6</v>
      </c>
    </row>
    <row r="190" spans="1:25" ht="12.75" customHeight="1" x14ac:dyDescent="0.2">
      <c r="A190" s="79"/>
      <c r="B190" s="3">
        <v>4</v>
      </c>
      <c r="C190" s="23">
        <v>552.20000000000005</v>
      </c>
      <c r="D190" s="23">
        <v>541</v>
      </c>
      <c r="E190" s="23">
        <v>501.7</v>
      </c>
      <c r="F190" s="35">
        <v>494.41</v>
      </c>
      <c r="G190" s="23">
        <v>12.2</v>
      </c>
      <c r="H190" s="1"/>
      <c r="I190" s="23">
        <v>33.5</v>
      </c>
      <c r="J190" s="23">
        <v>44.7</v>
      </c>
      <c r="K190" s="23">
        <v>83.8</v>
      </c>
      <c r="L190" s="35">
        <v>85.03</v>
      </c>
      <c r="M190" s="23">
        <v>-2.2000000000000002</v>
      </c>
      <c r="N190" s="24"/>
      <c r="O190" s="23">
        <v>94.3</v>
      </c>
      <c r="P190" s="23">
        <v>92.4</v>
      </c>
      <c r="Q190" s="23">
        <v>85.7</v>
      </c>
      <c r="R190" s="35">
        <v>85.33</v>
      </c>
      <c r="S190" s="23">
        <v>0.6</v>
      </c>
      <c r="T190" s="24"/>
      <c r="U190" s="23">
        <v>5.7</v>
      </c>
      <c r="V190" s="23">
        <v>7.6</v>
      </c>
      <c r="W190" s="23">
        <v>14.3</v>
      </c>
      <c r="X190" s="35">
        <v>14.67</v>
      </c>
      <c r="Y190" s="23">
        <v>-0.6</v>
      </c>
    </row>
    <row r="191" spans="1:25" ht="12.75" customHeight="1" x14ac:dyDescent="0.2">
      <c r="A191" s="79"/>
      <c r="B191" s="3">
        <v>5</v>
      </c>
      <c r="C191" s="23">
        <v>553.9</v>
      </c>
      <c r="D191" s="23">
        <v>551</v>
      </c>
      <c r="E191" s="23">
        <v>496.6</v>
      </c>
      <c r="F191" s="35">
        <v>495.34</v>
      </c>
      <c r="G191" s="23">
        <v>11.1</v>
      </c>
      <c r="H191" s="1"/>
      <c r="I191" s="23">
        <v>29.6</v>
      </c>
      <c r="J191" s="23">
        <v>32.4</v>
      </c>
      <c r="K191" s="23">
        <v>83.5</v>
      </c>
      <c r="L191" s="35">
        <v>84.84</v>
      </c>
      <c r="M191" s="23">
        <v>-2.2999999999999998</v>
      </c>
      <c r="N191" s="24"/>
      <c r="O191" s="23">
        <v>94.9</v>
      </c>
      <c r="P191" s="23">
        <v>94.4</v>
      </c>
      <c r="Q191" s="23">
        <v>85.6</v>
      </c>
      <c r="R191" s="35">
        <v>85.38</v>
      </c>
      <c r="S191" s="23">
        <v>0.6</v>
      </c>
      <c r="T191" s="24"/>
      <c r="U191" s="23">
        <v>5.0999999999999996</v>
      </c>
      <c r="V191" s="23">
        <v>5.6</v>
      </c>
      <c r="W191" s="23">
        <v>14.4</v>
      </c>
      <c r="X191" s="35">
        <v>14.62</v>
      </c>
      <c r="Y191" s="23">
        <v>-0.6</v>
      </c>
    </row>
    <row r="192" spans="1:25" ht="12.75" customHeight="1" x14ac:dyDescent="0.2">
      <c r="A192" s="79"/>
      <c r="B192" s="3">
        <v>6</v>
      </c>
      <c r="C192" s="23">
        <v>512</v>
      </c>
      <c r="D192" s="23">
        <v>514.79999999999995</v>
      </c>
      <c r="E192" s="23">
        <v>496.6</v>
      </c>
      <c r="F192" s="35">
        <v>496.12</v>
      </c>
      <c r="G192" s="23">
        <v>9.3000000000000007</v>
      </c>
      <c r="H192" s="1"/>
      <c r="I192" s="23">
        <v>71.400000000000006</v>
      </c>
      <c r="J192" s="23">
        <v>68.599999999999994</v>
      </c>
      <c r="K192" s="23">
        <v>86</v>
      </c>
      <c r="L192" s="35">
        <v>84.66</v>
      </c>
      <c r="M192" s="23">
        <v>-2.1</v>
      </c>
      <c r="N192" s="24"/>
      <c r="O192" s="23">
        <v>87.8</v>
      </c>
      <c r="P192" s="23">
        <v>88.2</v>
      </c>
      <c r="Q192" s="23">
        <v>85.2</v>
      </c>
      <c r="R192" s="35">
        <v>85.42</v>
      </c>
      <c r="S192" s="23">
        <v>0.5</v>
      </c>
      <c r="T192" s="24"/>
      <c r="U192" s="23">
        <v>12.2</v>
      </c>
      <c r="V192" s="23">
        <v>11.8</v>
      </c>
      <c r="W192" s="23">
        <v>14.8</v>
      </c>
      <c r="X192" s="35">
        <v>14.58</v>
      </c>
      <c r="Y192" s="23">
        <v>-0.5</v>
      </c>
    </row>
    <row r="193" spans="1:25" ht="12.75" customHeight="1" x14ac:dyDescent="0.2">
      <c r="A193" s="79"/>
      <c r="B193" s="3">
        <v>7</v>
      </c>
      <c r="C193" s="23">
        <v>274</v>
      </c>
      <c r="D193" s="23">
        <v>275.5</v>
      </c>
      <c r="E193" s="23">
        <v>498.8</v>
      </c>
      <c r="F193" s="35">
        <v>496.72</v>
      </c>
      <c r="G193" s="23">
        <v>7.3</v>
      </c>
      <c r="H193" s="1"/>
      <c r="I193" s="23">
        <v>311.10000000000002</v>
      </c>
      <c r="J193" s="23">
        <v>309.5</v>
      </c>
      <c r="K193" s="23">
        <v>84.6</v>
      </c>
      <c r="L193" s="35">
        <v>84.5</v>
      </c>
      <c r="M193" s="23">
        <v>-2</v>
      </c>
      <c r="N193" s="24"/>
      <c r="O193" s="23">
        <v>46.8</v>
      </c>
      <c r="P193" s="23">
        <v>47.1</v>
      </c>
      <c r="Q193" s="23">
        <v>85.5</v>
      </c>
      <c r="R193" s="35">
        <v>85.46</v>
      </c>
      <c r="S193" s="23">
        <v>0.5</v>
      </c>
      <c r="T193" s="24"/>
      <c r="U193" s="23">
        <v>53.2</v>
      </c>
      <c r="V193" s="23">
        <v>52.9</v>
      </c>
      <c r="W193" s="23">
        <v>14.5</v>
      </c>
      <c r="X193" s="35">
        <v>14.54</v>
      </c>
      <c r="Y193" s="23">
        <v>-0.5</v>
      </c>
    </row>
    <row r="194" spans="1:25" ht="12.75" customHeight="1" x14ac:dyDescent="0.2">
      <c r="A194" s="79"/>
      <c r="B194" s="3">
        <v>8</v>
      </c>
      <c r="C194" s="23">
        <v>414.1</v>
      </c>
      <c r="D194" s="23">
        <v>404.4</v>
      </c>
      <c r="E194" s="23">
        <v>497.1</v>
      </c>
      <c r="F194" s="35">
        <v>497.13</v>
      </c>
      <c r="G194" s="23">
        <v>4.9000000000000004</v>
      </c>
      <c r="H194" s="1"/>
      <c r="I194" s="23">
        <v>171.8</v>
      </c>
      <c r="J194" s="23">
        <v>181.5</v>
      </c>
      <c r="K194" s="23">
        <v>85.4</v>
      </c>
      <c r="L194" s="35">
        <v>84.36</v>
      </c>
      <c r="M194" s="23">
        <v>-1.6</v>
      </c>
      <c r="N194" s="24"/>
      <c r="O194" s="23">
        <v>70.7</v>
      </c>
      <c r="P194" s="23">
        <v>69</v>
      </c>
      <c r="Q194" s="23">
        <v>85.3</v>
      </c>
      <c r="R194" s="35">
        <v>85.49</v>
      </c>
      <c r="S194" s="23">
        <v>0.4</v>
      </c>
      <c r="T194" s="24"/>
      <c r="U194" s="23">
        <v>29.3</v>
      </c>
      <c r="V194" s="23">
        <v>31</v>
      </c>
      <c r="W194" s="23">
        <v>14.7</v>
      </c>
      <c r="X194" s="35">
        <v>14.51</v>
      </c>
      <c r="Y194" s="23">
        <v>-0.4</v>
      </c>
    </row>
    <row r="195" spans="1:25" ht="12.75" customHeight="1" x14ac:dyDescent="0.2">
      <c r="A195" s="79"/>
      <c r="B195" s="3">
        <v>9</v>
      </c>
      <c r="C195" s="23">
        <v>538</v>
      </c>
      <c r="D195" s="23">
        <v>542.9</v>
      </c>
      <c r="E195" s="23">
        <v>497</v>
      </c>
      <c r="F195" s="35">
        <v>497.4</v>
      </c>
      <c r="G195" s="23">
        <v>3.2</v>
      </c>
      <c r="H195" s="1"/>
      <c r="I195" s="23">
        <v>42.6</v>
      </c>
      <c r="J195" s="23">
        <v>37.700000000000003</v>
      </c>
      <c r="K195" s="23">
        <v>83.8</v>
      </c>
      <c r="L195" s="35">
        <v>84.26</v>
      </c>
      <c r="M195" s="23">
        <v>-1.3</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548.6</v>
      </c>
      <c r="E196" s="23">
        <v>496.5</v>
      </c>
      <c r="F196" s="35">
        <v>497.56</v>
      </c>
      <c r="G196" s="23">
        <v>1.9</v>
      </c>
      <c r="H196" s="1"/>
      <c r="I196" s="23">
        <v>33.4</v>
      </c>
      <c r="J196" s="23">
        <v>32.700000000000003</v>
      </c>
      <c r="K196" s="23">
        <v>81.900000000000006</v>
      </c>
      <c r="L196" s="35">
        <v>84.11</v>
      </c>
      <c r="M196" s="23">
        <v>-1.7</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497.64</v>
      </c>
      <c r="G197" s="23">
        <v>1</v>
      </c>
      <c r="H197" s="1"/>
      <c r="I197" s="23">
        <v>46.6</v>
      </c>
      <c r="J197" s="23">
        <v>42.8</v>
      </c>
      <c r="K197" s="23">
        <v>89.1</v>
      </c>
      <c r="L197" s="35">
        <v>83.92</v>
      </c>
      <c r="M197" s="23">
        <v>-2.2999999999999998</v>
      </c>
      <c r="N197" s="24"/>
      <c r="O197" s="23">
        <v>92</v>
      </c>
      <c r="P197" s="23">
        <v>92.6</v>
      </c>
      <c r="Q197" s="23">
        <v>84.7</v>
      </c>
      <c r="R197" s="35">
        <v>85.57</v>
      </c>
      <c r="S197" s="23">
        <v>0.4</v>
      </c>
      <c r="T197" s="24"/>
      <c r="U197" s="23">
        <v>8</v>
      </c>
      <c r="V197" s="23">
        <v>7.4</v>
      </c>
      <c r="W197" s="23">
        <v>15.3</v>
      </c>
      <c r="X197" s="35">
        <v>14.43</v>
      </c>
      <c r="Y197" s="23">
        <v>-0.4</v>
      </c>
    </row>
    <row r="198" spans="1:25" ht="12.75" customHeight="1" x14ac:dyDescent="0.2">
      <c r="A198" s="79"/>
      <c r="B198" s="3">
        <v>12</v>
      </c>
      <c r="C198" s="23">
        <v>492.6</v>
      </c>
      <c r="D198" s="23">
        <v>489.2</v>
      </c>
      <c r="E198" s="23">
        <v>498.1</v>
      </c>
      <c r="F198" s="35">
        <v>497.73</v>
      </c>
      <c r="G198" s="23">
        <v>1</v>
      </c>
      <c r="H198" s="1"/>
      <c r="I198" s="23">
        <v>85</v>
      </c>
      <c r="J198" s="23">
        <v>88.4</v>
      </c>
      <c r="K198" s="23">
        <v>81.5</v>
      </c>
      <c r="L198" s="35">
        <v>83.7</v>
      </c>
      <c r="M198" s="23">
        <v>-2.7</v>
      </c>
      <c r="N198" s="24"/>
      <c r="O198" s="23">
        <v>85.3</v>
      </c>
      <c r="P198" s="23">
        <v>84.7</v>
      </c>
      <c r="Q198" s="23">
        <v>85.9</v>
      </c>
      <c r="R198" s="35">
        <v>85.61</v>
      </c>
      <c r="S198" s="23">
        <v>0.4</v>
      </c>
      <c r="T198" s="24"/>
      <c r="U198" s="23">
        <v>14.7</v>
      </c>
      <c r="V198" s="23">
        <v>15.3</v>
      </c>
      <c r="W198" s="23">
        <v>14.1</v>
      </c>
      <c r="X198" s="35">
        <v>14.39</v>
      </c>
      <c r="Y198" s="23">
        <v>-0.4</v>
      </c>
    </row>
    <row r="199" spans="1:25" ht="12.75" customHeight="1" x14ac:dyDescent="0.2">
      <c r="A199" s="79">
        <v>17</v>
      </c>
      <c r="B199" s="3">
        <v>1</v>
      </c>
      <c r="C199" s="23">
        <v>512.79999999999995</v>
      </c>
      <c r="D199" s="23">
        <v>500.2</v>
      </c>
      <c r="E199" s="23">
        <v>500.8</v>
      </c>
      <c r="F199" s="35">
        <v>497.86</v>
      </c>
      <c r="G199" s="23">
        <v>1.6</v>
      </c>
      <c r="H199" s="1"/>
      <c r="I199" s="23">
        <v>70.3</v>
      </c>
      <c r="J199" s="23">
        <v>83.2</v>
      </c>
      <c r="K199" s="23">
        <v>84.1</v>
      </c>
      <c r="L199" s="35">
        <v>83.41</v>
      </c>
      <c r="M199" s="23">
        <v>-3.4</v>
      </c>
      <c r="N199" s="24"/>
      <c r="O199" s="23">
        <v>87.9</v>
      </c>
      <c r="P199" s="23">
        <v>85.7</v>
      </c>
      <c r="Q199" s="23">
        <v>85.6</v>
      </c>
      <c r="R199" s="35">
        <v>85.65</v>
      </c>
      <c r="S199" s="23">
        <v>0.5</v>
      </c>
      <c r="T199" s="24"/>
      <c r="U199" s="23">
        <v>12.1</v>
      </c>
      <c r="V199" s="23">
        <v>14.3</v>
      </c>
      <c r="W199" s="23">
        <v>14.4</v>
      </c>
      <c r="X199" s="35">
        <v>14.35</v>
      </c>
      <c r="Y199" s="23">
        <v>-0.5</v>
      </c>
    </row>
    <row r="200" spans="1:25" ht="12.75" customHeight="1" x14ac:dyDescent="0.2">
      <c r="A200" s="79"/>
      <c r="B200" s="3">
        <v>2</v>
      </c>
      <c r="C200" s="23">
        <v>533.29999999999995</v>
      </c>
      <c r="D200" s="23">
        <v>537.20000000000005</v>
      </c>
      <c r="E200" s="23">
        <v>503.1</v>
      </c>
      <c r="F200" s="35">
        <v>498.07</v>
      </c>
      <c r="G200" s="23">
        <v>2.5</v>
      </c>
      <c r="H200" s="1"/>
      <c r="I200" s="23">
        <v>42.7</v>
      </c>
      <c r="J200" s="23">
        <v>38.799999999999997</v>
      </c>
      <c r="K200" s="23">
        <v>77.8</v>
      </c>
      <c r="L200" s="35">
        <v>83.1</v>
      </c>
      <c r="M200" s="23">
        <v>-3.8</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501.8</v>
      </c>
      <c r="F201" s="35">
        <v>498.43</v>
      </c>
      <c r="G201" s="23">
        <v>4.2</v>
      </c>
      <c r="H201" s="1"/>
      <c r="I201" s="23">
        <v>41.1</v>
      </c>
      <c r="J201" s="23">
        <v>44.3</v>
      </c>
      <c r="K201" s="23">
        <v>83.9</v>
      </c>
      <c r="L201" s="35">
        <v>82.78</v>
      </c>
      <c r="M201" s="23">
        <v>-3.8</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532.9</v>
      </c>
      <c r="E202" s="23">
        <v>491.7</v>
      </c>
      <c r="F202" s="35">
        <v>498.87</v>
      </c>
      <c r="G202" s="23">
        <v>5.3</v>
      </c>
      <c r="H202" s="1"/>
      <c r="I202" s="23">
        <v>50.8</v>
      </c>
      <c r="J202" s="23">
        <v>47.1</v>
      </c>
      <c r="K202" s="23">
        <v>86.9</v>
      </c>
      <c r="L202" s="35">
        <v>82.53</v>
      </c>
      <c r="M202" s="23">
        <v>-3</v>
      </c>
      <c r="N202" s="24"/>
      <c r="O202" s="23">
        <v>91.2</v>
      </c>
      <c r="P202" s="23">
        <v>91.9</v>
      </c>
      <c r="Q202" s="23">
        <v>85</v>
      </c>
      <c r="R202" s="35">
        <v>85.8</v>
      </c>
      <c r="S202" s="23">
        <v>0.6</v>
      </c>
      <c r="T202" s="24"/>
      <c r="U202" s="23">
        <v>8.8000000000000007</v>
      </c>
      <c r="V202" s="23">
        <v>8.1</v>
      </c>
      <c r="W202" s="23">
        <v>15</v>
      </c>
      <c r="X202" s="35">
        <v>14.2</v>
      </c>
      <c r="Y202" s="23">
        <v>-0.6</v>
      </c>
    </row>
    <row r="203" spans="1:25" ht="12.75" customHeight="1" x14ac:dyDescent="0.2">
      <c r="A203" s="79"/>
      <c r="B203" s="3">
        <v>5</v>
      </c>
      <c r="C203" s="23">
        <v>547.20000000000005</v>
      </c>
      <c r="D203" s="23">
        <v>549.1</v>
      </c>
      <c r="E203" s="23">
        <v>496.5</v>
      </c>
      <c r="F203" s="35">
        <v>499.35</v>
      </c>
      <c r="G203" s="23">
        <v>5.7</v>
      </c>
      <c r="H203" s="1"/>
      <c r="I203" s="23">
        <v>36.299999999999997</v>
      </c>
      <c r="J203" s="23">
        <v>34.4</v>
      </c>
      <c r="K203" s="23">
        <v>84.4</v>
      </c>
      <c r="L203" s="35">
        <v>82.42</v>
      </c>
      <c r="M203" s="23">
        <v>-1.3</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520.70000000000005</v>
      </c>
      <c r="E204" s="23">
        <v>503.2</v>
      </c>
      <c r="F204" s="35">
        <v>499.94</v>
      </c>
      <c r="G204" s="23">
        <v>7.1</v>
      </c>
      <c r="H204" s="1"/>
      <c r="I204" s="23">
        <v>63.5</v>
      </c>
      <c r="J204" s="23">
        <v>64.5</v>
      </c>
      <c r="K204" s="23">
        <v>81.5</v>
      </c>
      <c r="L204" s="35">
        <v>82.44</v>
      </c>
      <c r="M204" s="23">
        <v>0.2</v>
      </c>
      <c r="N204" s="24"/>
      <c r="O204" s="23">
        <v>89.1</v>
      </c>
      <c r="P204" s="23">
        <v>89</v>
      </c>
      <c r="Q204" s="23">
        <v>86.1</v>
      </c>
      <c r="R204" s="35">
        <v>85.84</v>
      </c>
      <c r="S204" s="23">
        <v>0.1</v>
      </c>
      <c r="T204" s="24"/>
      <c r="U204" s="23">
        <v>10.9</v>
      </c>
      <c r="V204" s="23">
        <v>11</v>
      </c>
      <c r="W204" s="23">
        <v>13.9</v>
      </c>
      <c r="X204" s="35">
        <v>14.16</v>
      </c>
      <c r="Y204" s="23">
        <v>-0.1</v>
      </c>
    </row>
    <row r="205" spans="1:25" ht="12.75" customHeight="1" x14ac:dyDescent="0.2">
      <c r="A205" s="79"/>
      <c r="B205" s="3">
        <v>7</v>
      </c>
      <c r="C205" s="23">
        <v>279.7</v>
      </c>
      <c r="D205" s="23">
        <v>276.10000000000002</v>
      </c>
      <c r="E205" s="23">
        <v>498.8</v>
      </c>
      <c r="F205" s="35">
        <v>500.69</v>
      </c>
      <c r="G205" s="23">
        <v>9.1</v>
      </c>
      <c r="H205" s="1"/>
      <c r="I205" s="23">
        <v>300.39999999999998</v>
      </c>
      <c r="J205" s="23">
        <v>304</v>
      </c>
      <c r="K205" s="23">
        <v>78.400000000000006</v>
      </c>
      <c r="L205" s="35">
        <v>82.52</v>
      </c>
      <c r="M205" s="23">
        <v>1</v>
      </c>
      <c r="N205" s="24"/>
      <c r="O205" s="23">
        <v>48.2</v>
      </c>
      <c r="P205" s="23">
        <v>47.6</v>
      </c>
      <c r="Q205" s="23">
        <v>86.4</v>
      </c>
      <c r="R205" s="35">
        <v>85.85</v>
      </c>
      <c r="S205" s="23">
        <v>0.1</v>
      </c>
      <c r="T205" s="24"/>
      <c r="U205" s="23">
        <v>51.8</v>
      </c>
      <c r="V205" s="23">
        <v>52.4</v>
      </c>
      <c r="W205" s="23">
        <v>13.6</v>
      </c>
      <c r="X205" s="35">
        <v>14.15</v>
      </c>
      <c r="Y205" s="23">
        <v>-0.1</v>
      </c>
    </row>
    <row r="206" spans="1:25" ht="12.75" customHeight="1" x14ac:dyDescent="0.2">
      <c r="A206" s="79"/>
      <c r="B206" s="3">
        <v>8</v>
      </c>
      <c r="C206" s="23">
        <v>409.7</v>
      </c>
      <c r="D206" s="23">
        <v>408.1</v>
      </c>
      <c r="E206" s="23">
        <v>500.5</v>
      </c>
      <c r="F206" s="35">
        <v>501.62</v>
      </c>
      <c r="G206" s="23">
        <v>11.2</v>
      </c>
      <c r="H206" s="1"/>
      <c r="I206" s="23">
        <v>172.6</v>
      </c>
      <c r="J206" s="23">
        <v>174</v>
      </c>
      <c r="K206" s="23">
        <v>79</v>
      </c>
      <c r="L206" s="35">
        <v>82.66</v>
      </c>
      <c r="M206" s="23">
        <v>1.7</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
      <c r="A207" s="79"/>
      <c r="B207" s="3">
        <v>9</v>
      </c>
      <c r="C207" s="23">
        <v>554</v>
      </c>
      <c r="D207" s="23">
        <v>551.1</v>
      </c>
      <c r="E207" s="23">
        <v>505.4</v>
      </c>
      <c r="F207" s="35">
        <v>502.68</v>
      </c>
      <c r="G207" s="23">
        <v>12.7</v>
      </c>
      <c r="H207" s="1"/>
      <c r="I207" s="23">
        <v>38.4</v>
      </c>
      <c r="J207" s="23">
        <v>41.4</v>
      </c>
      <c r="K207" s="23">
        <v>87.9</v>
      </c>
      <c r="L207" s="35">
        <v>82.84</v>
      </c>
      <c r="M207" s="23">
        <v>2.1</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553.5</v>
      </c>
      <c r="E208" s="23">
        <v>501.3</v>
      </c>
      <c r="F208" s="35">
        <v>503.85</v>
      </c>
      <c r="G208" s="23">
        <v>14.1</v>
      </c>
      <c r="H208" s="1"/>
      <c r="I208" s="23">
        <v>36.299999999999997</v>
      </c>
      <c r="J208" s="23">
        <v>33.200000000000003</v>
      </c>
      <c r="K208" s="23">
        <v>81.8</v>
      </c>
      <c r="L208" s="35">
        <v>83.04</v>
      </c>
      <c r="M208" s="23">
        <v>2.4</v>
      </c>
      <c r="N208" s="24"/>
      <c r="O208" s="23">
        <v>93.8</v>
      </c>
      <c r="P208" s="23">
        <v>94.3</v>
      </c>
      <c r="Q208" s="23">
        <v>86</v>
      </c>
      <c r="R208" s="35">
        <v>85.85</v>
      </c>
      <c r="S208" s="23">
        <v>0</v>
      </c>
      <c r="T208" s="24"/>
      <c r="U208" s="23">
        <v>6.2</v>
      </c>
      <c r="V208" s="23">
        <v>5.7</v>
      </c>
      <c r="W208" s="23">
        <v>14</v>
      </c>
      <c r="X208" s="35">
        <v>14.15</v>
      </c>
      <c r="Y208" s="23">
        <v>0</v>
      </c>
    </row>
    <row r="209" spans="1:25" ht="12.75" customHeight="1" x14ac:dyDescent="0.2">
      <c r="A209" s="79"/>
      <c r="B209" s="3">
        <v>11</v>
      </c>
      <c r="C209" s="23">
        <v>552.79999999999995</v>
      </c>
      <c r="D209" s="23">
        <v>553.70000000000005</v>
      </c>
      <c r="E209" s="23">
        <v>507.9</v>
      </c>
      <c r="F209" s="35">
        <v>505.13</v>
      </c>
      <c r="G209" s="23">
        <v>15.3</v>
      </c>
      <c r="H209" s="1"/>
      <c r="I209" s="23">
        <v>35.6</v>
      </c>
      <c r="J209" s="23">
        <v>34.700000000000003</v>
      </c>
      <c r="K209" s="23">
        <v>80.3</v>
      </c>
      <c r="L209" s="35">
        <v>83.24</v>
      </c>
      <c r="M209" s="23">
        <v>2.4</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499.2</v>
      </c>
      <c r="E210" s="23">
        <v>508</v>
      </c>
      <c r="F210" s="35">
        <v>506.39</v>
      </c>
      <c r="G210" s="23">
        <v>15.2</v>
      </c>
      <c r="H210" s="1"/>
      <c r="I210" s="23">
        <v>93.7</v>
      </c>
      <c r="J210" s="23">
        <v>96.2</v>
      </c>
      <c r="K210" s="23">
        <v>88.7</v>
      </c>
      <c r="L210" s="35">
        <v>83.37</v>
      </c>
      <c r="M210" s="23">
        <v>1.7</v>
      </c>
      <c r="N210" s="24"/>
      <c r="O210" s="23">
        <v>84.3</v>
      </c>
      <c r="P210" s="23">
        <v>83.8</v>
      </c>
      <c r="Q210" s="23">
        <v>85.1</v>
      </c>
      <c r="R210" s="35">
        <v>85.86</v>
      </c>
      <c r="S210" s="23">
        <v>0.1</v>
      </c>
      <c r="T210" s="24"/>
      <c r="U210" s="23">
        <v>15.7</v>
      </c>
      <c r="V210" s="23">
        <v>16.2</v>
      </c>
      <c r="W210" s="23">
        <v>14.9</v>
      </c>
      <c r="X210" s="35">
        <v>14.14</v>
      </c>
      <c r="Y210" s="23">
        <v>-0.1</v>
      </c>
    </row>
    <row r="211" spans="1:25" ht="12.75" customHeight="1" x14ac:dyDescent="0.2">
      <c r="A211" s="79">
        <v>18</v>
      </c>
      <c r="B211" s="3">
        <v>1</v>
      </c>
      <c r="C211" s="23">
        <v>506.1</v>
      </c>
      <c r="D211" s="23">
        <v>502.6</v>
      </c>
      <c r="E211" s="23">
        <v>501.7</v>
      </c>
      <c r="F211" s="35">
        <v>507.47</v>
      </c>
      <c r="G211" s="23">
        <v>12.9</v>
      </c>
      <c r="H211" s="1"/>
      <c r="I211" s="23">
        <v>78.2</v>
      </c>
      <c r="J211" s="23">
        <v>81.8</v>
      </c>
      <c r="K211" s="23">
        <v>84.6</v>
      </c>
      <c r="L211" s="35">
        <v>83.52</v>
      </c>
      <c r="M211" s="23">
        <v>1.7</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539.6</v>
      </c>
      <c r="E212" s="23">
        <v>505.7</v>
      </c>
      <c r="F212" s="35">
        <v>508.31</v>
      </c>
      <c r="G212" s="23">
        <v>10.199999999999999</v>
      </c>
      <c r="H212" s="1"/>
      <c r="I212" s="23">
        <v>50.3</v>
      </c>
      <c r="J212" s="23">
        <v>47.4</v>
      </c>
      <c r="K212" s="23">
        <v>85.6</v>
      </c>
      <c r="L212" s="35">
        <v>83.65</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517.5</v>
      </c>
      <c r="F213" s="35">
        <v>508.95</v>
      </c>
      <c r="G213" s="23">
        <v>7.6</v>
      </c>
      <c r="H213" s="1"/>
      <c r="I213" s="23">
        <v>46.6</v>
      </c>
      <c r="J213" s="23">
        <v>40.4</v>
      </c>
      <c r="K213" s="23">
        <v>81.2</v>
      </c>
      <c r="L213" s="35">
        <v>83.68</v>
      </c>
      <c r="M213" s="23">
        <v>0.4</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554.6</v>
      </c>
      <c r="E214" s="23">
        <v>512.5</v>
      </c>
      <c r="F214" s="35">
        <v>509.42</v>
      </c>
      <c r="G214" s="23">
        <v>5.7</v>
      </c>
      <c r="H214" s="1"/>
      <c r="I214" s="23">
        <v>38</v>
      </c>
      <c r="J214" s="23">
        <v>37</v>
      </c>
      <c r="K214" s="23">
        <v>76.7</v>
      </c>
      <c r="L214" s="35">
        <v>83.61</v>
      </c>
      <c r="M214" s="23">
        <v>-0.8</v>
      </c>
      <c r="N214" s="24"/>
      <c r="O214" s="23">
        <v>93.6</v>
      </c>
      <c r="P214" s="23">
        <v>93.8</v>
      </c>
      <c r="Q214" s="23">
        <v>87</v>
      </c>
      <c r="R214" s="35">
        <v>85.9</v>
      </c>
      <c r="S214" s="23">
        <v>0.3</v>
      </c>
      <c r="T214" s="24"/>
      <c r="U214" s="23">
        <v>6.4</v>
      </c>
      <c r="V214" s="23">
        <v>6.2</v>
      </c>
      <c r="W214" s="23">
        <v>13</v>
      </c>
      <c r="X214" s="35">
        <v>14.1</v>
      </c>
      <c r="Y214" s="23">
        <v>-0.3</v>
      </c>
    </row>
    <row r="215" spans="1:25" ht="12.75" customHeight="1" x14ac:dyDescent="0.2">
      <c r="A215" s="79"/>
      <c r="B215" s="3">
        <v>5</v>
      </c>
      <c r="C215" s="23">
        <v>553.4</v>
      </c>
      <c r="D215" s="23">
        <v>555.20000000000005</v>
      </c>
      <c r="E215" s="23">
        <v>505.3</v>
      </c>
      <c r="F215" s="35">
        <v>509.67</v>
      </c>
      <c r="G215" s="23">
        <v>3</v>
      </c>
      <c r="H215" s="1"/>
      <c r="I215" s="23">
        <v>39.4</v>
      </c>
      <c r="J215" s="23">
        <v>37.6</v>
      </c>
      <c r="K215" s="23">
        <v>86.5</v>
      </c>
      <c r="L215" s="35">
        <v>83.51</v>
      </c>
      <c r="M215" s="23">
        <v>-1.2</v>
      </c>
      <c r="N215" s="24"/>
      <c r="O215" s="23">
        <v>93.3</v>
      </c>
      <c r="P215" s="23">
        <v>93.7</v>
      </c>
      <c r="Q215" s="23">
        <v>85.4</v>
      </c>
      <c r="R215" s="35">
        <v>85.92</v>
      </c>
      <c r="S215" s="23">
        <v>0.3</v>
      </c>
      <c r="T215" s="24"/>
      <c r="U215" s="23">
        <v>6.7</v>
      </c>
      <c r="V215" s="23">
        <v>6.3</v>
      </c>
      <c r="W215" s="23">
        <v>14.6</v>
      </c>
      <c r="X215" s="35">
        <v>14.08</v>
      </c>
      <c r="Y215" s="23">
        <v>-0.3</v>
      </c>
    </row>
    <row r="216" spans="1:25" ht="12.75" customHeight="1" x14ac:dyDescent="0.2">
      <c r="A216" s="79"/>
      <c r="B216" s="3">
        <v>6</v>
      </c>
      <c r="C216" s="23">
        <v>522.6</v>
      </c>
      <c r="D216" s="23">
        <v>522.20000000000005</v>
      </c>
      <c r="E216" s="23">
        <v>505</v>
      </c>
      <c r="F216" s="35">
        <v>509.59</v>
      </c>
      <c r="G216" s="23">
        <v>-1</v>
      </c>
      <c r="H216" s="1"/>
      <c r="I216" s="23">
        <v>70.400000000000006</v>
      </c>
      <c r="J216" s="23">
        <v>70.8</v>
      </c>
      <c r="K216" s="23">
        <v>87.6</v>
      </c>
      <c r="L216" s="35">
        <v>83.49</v>
      </c>
      <c r="M216" s="23">
        <v>-0.3</v>
      </c>
      <c r="N216" s="24"/>
      <c r="O216" s="23">
        <v>88.1</v>
      </c>
      <c r="P216" s="23">
        <v>88.1</v>
      </c>
      <c r="Q216" s="23">
        <v>85.2</v>
      </c>
      <c r="R216" s="35">
        <v>85.92</v>
      </c>
      <c r="S216" s="23">
        <v>0</v>
      </c>
      <c r="T216" s="24"/>
      <c r="U216" s="23">
        <v>11.9</v>
      </c>
      <c r="V216" s="23">
        <v>11.9</v>
      </c>
      <c r="W216" s="23">
        <v>14.8</v>
      </c>
      <c r="X216" s="35">
        <v>14.08</v>
      </c>
      <c r="Y216" s="23">
        <v>0</v>
      </c>
    </row>
    <row r="217" spans="1:25" ht="12.75" customHeight="1" x14ac:dyDescent="0.2">
      <c r="A217" s="79"/>
      <c r="B217" s="3">
        <v>7</v>
      </c>
      <c r="C217" s="23">
        <v>296.60000000000002</v>
      </c>
      <c r="D217" s="23">
        <v>287.2</v>
      </c>
      <c r="E217" s="23">
        <v>509.6</v>
      </c>
      <c r="F217" s="35">
        <v>509.14</v>
      </c>
      <c r="G217" s="23">
        <v>-5.4</v>
      </c>
      <c r="H217" s="1"/>
      <c r="I217" s="23">
        <v>301.2</v>
      </c>
      <c r="J217" s="23">
        <v>310.39999999999998</v>
      </c>
      <c r="K217" s="23">
        <v>84</v>
      </c>
      <c r="L217" s="35">
        <v>83.69</v>
      </c>
      <c r="M217" s="23">
        <v>2.4</v>
      </c>
      <c r="N217" s="24"/>
      <c r="O217" s="23">
        <v>49.6</v>
      </c>
      <c r="P217" s="23">
        <v>48.1</v>
      </c>
      <c r="Q217" s="23">
        <v>85.8</v>
      </c>
      <c r="R217" s="35">
        <v>85.88</v>
      </c>
      <c r="S217" s="23">
        <v>-0.5</v>
      </c>
      <c r="T217" s="24"/>
      <c r="U217" s="23">
        <v>50.4</v>
      </c>
      <c r="V217" s="23">
        <v>51.9</v>
      </c>
      <c r="W217" s="23">
        <v>14.2</v>
      </c>
      <c r="X217" s="35">
        <v>14.12</v>
      </c>
      <c r="Y217" s="23">
        <v>0.5</v>
      </c>
    </row>
    <row r="218" spans="1:25" ht="12.75" customHeight="1" x14ac:dyDescent="0.2">
      <c r="A218" s="79"/>
      <c r="B218" s="3">
        <v>8</v>
      </c>
      <c r="C218" s="23">
        <v>425</v>
      </c>
      <c r="D218" s="23">
        <v>425.2</v>
      </c>
      <c r="E218" s="23">
        <v>517.79999999999995</v>
      </c>
      <c r="F218" s="35">
        <v>508.38</v>
      </c>
      <c r="G218" s="23">
        <v>-9.1</v>
      </c>
      <c r="H218" s="1"/>
      <c r="I218" s="23">
        <v>177.2</v>
      </c>
      <c r="J218" s="23">
        <v>176.9</v>
      </c>
      <c r="K218" s="23">
        <v>83.3</v>
      </c>
      <c r="L218" s="35">
        <v>84.15</v>
      </c>
      <c r="M218" s="23">
        <v>5.5</v>
      </c>
      <c r="N218" s="24"/>
      <c r="O218" s="23">
        <v>70.599999999999994</v>
      </c>
      <c r="P218" s="23">
        <v>70.599999999999994</v>
      </c>
      <c r="Q218" s="23">
        <v>86.1</v>
      </c>
      <c r="R218" s="35">
        <v>85.8</v>
      </c>
      <c r="S218" s="23">
        <v>-1</v>
      </c>
      <c r="T218" s="24"/>
      <c r="U218" s="23">
        <v>29.4</v>
      </c>
      <c r="V218" s="23">
        <v>29.4</v>
      </c>
      <c r="W218" s="23">
        <v>13.9</v>
      </c>
      <c r="X218" s="35">
        <v>14.2</v>
      </c>
      <c r="Y218" s="23">
        <v>1</v>
      </c>
    </row>
    <row r="219" spans="1:25" ht="12.75" customHeight="1" x14ac:dyDescent="0.2">
      <c r="A219" s="79"/>
      <c r="B219" s="3">
        <v>9</v>
      </c>
      <c r="C219" s="23">
        <v>552.1</v>
      </c>
      <c r="D219" s="23">
        <v>549.5</v>
      </c>
      <c r="E219" s="23">
        <v>503.2</v>
      </c>
      <c r="F219" s="35">
        <v>507.4</v>
      </c>
      <c r="G219" s="23">
        <v>-11.7</v>
      </c>
      <c r="H219" s="1"/>
      <c r="I219" s="23">
        <v>32.1</v>
      </c>
      <c r="J219" s="23">
        <v>34.799999999999997</v>
      </c>
      <c r="K219" s="23">
        <v>81.599999999999994</v>
      </c>
      <c r="L219" s="35">
        <v>84.82</v>
      </c>
      <c r="M219" s="23">
        <v>8</v>
      </c>
      <c r="N219" s="24"/>
      <c r="O219" s="23">
        <v>94.5</v>
      </c>
      <c r="P219" s="23">
        <v>94</v>
      </c>
      <c r="Q219" s="23">
        <v>86.1</v>
      </c>
      <c r="R219" s="35">
        <v>85.68</v>
      </c>
      <c r="S219" s="23">
        <v>-1.4</v>
      </c>
      <c r="T219" s="24"/>
      <c r="U219" s="23">
        <v>5.5</v>
      </c>
      <c r="V219" s="23">
        <v>6</v>
      </c>
      <c r="W219" s="23">
        <v>13.9</v>
      </c>
      <c r="X219" s="35">
        <v>14.32</v>
      </c>
      <c r="Y219" s="23">
        <v>1.4</v>
      </c>
    </row>
    <row r="220" spans="1:25" ht="12.75" customHeight="1" x14ac:dyDescent="0.2">
      <c r="A220" s="79"/>
      <c r="B220" s="3">
        <v>10</v>
      </c>
      <c r="C220" s="23">
        <v>558.29999999999995</v>
      </c>
      <c r="D220" s="23">
        <v>554.4</v>
      </c>
      <c r="E220" s="23">
        <v>500.8</v>
      </c>
      <c r="F220" s="35">
        <v>506.24</v>
      </c>
      <c r="G220" s="23">
        <v>-14</v>
      </c>
      <c r="H220" s="1"/>
      <c r="I220" s="23">
        <v>34.200000000000003</v>
      </c>
      <c r="J220" s="23">
        <v>38.200000000000003</v>
      </c>
      <c r="K220" s="23">
        <v>86.7</v>
      </c>
      <c r="L220" s="35">
        <v>85.68</v>
      </c>
      <c r="M220" s="23">
        <v>10.3</v>
      </c>
      <c r="N220" s="24"/>
      <c r="O220" s="23">
        <v>94.2</v>
      </c>
      <c r="P220" s="23">
        <v>93.5</v>
      </c>
      <c r="Q220" s="23">
        <v>85.2</v>
      </c>
      <c r="R220" s="35">
        <v>85.53</v>
      </c>
      <c r="S220" s="23">
        <v>-1.8</v>
      </c>
      <c r="T220" s="24"/>
      <c r="U220" s="23">
        <v>5.8</v>
      </c>
      <c r="V220" s="23">
        <v>6.5</v>
      </c>
      <c r="W220" s="23">
        <v>14.8</v>
      </c>
      <c r="X220" s="35">
        <v>14.47</v>
      </c>
      <c r="Y220" s="23">
        <v>1.8</v>
      </c>
    </row>
    <row r="221" spans="1:25" ht="12.75" customHeight="1" x14ac:dyDescent="0.2">
      <c r="A221" s="79"/>
      <c r="B221" s="3">
        <v>11</v>
      </c>
      <c r="C221" s="23">
        <v>554.6</v>
      </c>
      <c r="D221" s="23">
        <v>554.79999999999995</v>
      </c>
      <c r="E221" s="23">
        <v>509.5</v>
      </c>
      <c r="F221" s="35">
        <v>505</v>
      </c>
      <c r="G221" s="23">
        <v>-14.9</v>
      </c>
      <c r="H221" s="1"/>
      <c r="I221" s="23">
        <v>44.1</v>
      </c>
      <c r="J221" s="23">
        <v>43.9</v>
      </c>
      <c r="K221" s="23">
        <v>90.1</v>
      </c>
      <c r="L221" s="35">
        <v>86.71</v>
      </c>
      <c r="M221" s="23">
        <v>12.4</v>
      </c>
      <c r="N221" s="24"/>
      <c r="O221" s="23">
        <v>92.6</v>
      </c>
      <c r="P221" s="23">
        <v>92.7</v>
      </c>
      <c r="Q221" s="23">
        <v>85</v>
      </c>
      <c r="R221" s="35">
        <v>85.35</v>
      </c>
      <c r="S221" s="23">
        <v>-2.2000000000000002</v>
      </c>
      <c r="T221" s="24"/>
      <c r="U221" s="23">
        <v>7.4</v>
      </c>
      <c r="V221" s="23">
        <v>7.3</v>
      </c>
      <c r="W221" s="23">
        <v>15</v>
      </c>
      <c r="X221" s="35">
        <v>14.65</v>
      </c>
      <c r="Y221" s="23">
        <v>2.2000000000000002</v>
      </c>
    </row>
    <row r="222" spans="1:25" ht="12.75" customHeight="1" x14ac:dyDescent="0.2">
      <c r="A222" s="79"/>
      <c r="B222" s="3">
        <v>12</v>
      </c>
      <c r="C222" s="23">
        <v>493.8</v>
      </c>
      <c r="D222" s="23">
        <v>503.9</v>
      </c>
      <c r="E222" s="23">
        <v>514.5</v>
      </c>
      <c r="F222" s="35">
        <v>503.84</v>
      </c>
      <c r="G222" s="23">
        <v>-13.9</v>
      </c>
      <c r="H222" s="1"/>
      <c r="I222" s="23">
        <v>95.7</v>
      </c>
      <c r="J222" s="23">
        <v>85.6</v>
      </c>
      <c r="K222" s="23">
        <v>76.2</v>
      </c>
      <c r="L222" s="35">
        <v>87.83</v>
      </c>
      <c r="M222" s="23">
        <v>13.4</v>
      </c>
      <c r="N222" s="24"/>
      <c r="O222" s="23">
        <v>83.8</v>
      </c>
      <c r="P222" s="23">
        <v>85.5</v>
      </c>
      <c r="Q222" s="23">
        <v>87.1</v>
      </c>
      <c r="R222" s="35">
        <v>85.16</v>
      </c>
      <c r="S222" s="23">
        <v>-2.2999999999999998</v>
      </c>
      <c r="T222" s="24"/>
      <c r="U222" s="23">
        <v>16.2</v>
      </c>
      <c r="V222" s="23">
        <v>14.5</v>
      </c>
      <c r="W222" s="23">
        <v>12.9</v>
      </c>
      <c r="X222" s="35">
        <v>14.84</v>
      </c>
      <c r="Y222" s="23">
        <v>2.2999999999999998</v>
      </c>
    </row>
    <row r="223" spans="1:25" ht="12.75" customHeight="1" x14ac:dyDescent="0.2">
      <c r="A223" s="79">
        <v>19</v>
      </c>
      <c r="B223" s="3">
        <v>1</v>
      </c>
      <c r="C223" s="23">
        <v>484.7</v>
      </c>
      <c r="D223" s="23">
        <v>497.5</v>
      </c>
      <c r="E223" s="23">
        <v>495.9</v>
      </c>
      <c r="F223" s="35">
        <v>502.88</v>
      </c>
      <c r="G223" s="23">
        <v>-11.5</v>
      </c>
      <c r="H223" s="1"/>
      <c r="I223" s="23">
        <v>99</v>
      </c>
      <c r="J223" s="23">
        <v>86.4</v>
      </c>
      <c r="K223" s="23">
        <v>89.8</v>
      </c>
      <c r="L223" s="35">
        <v>88.92</v>
      </c>
      <c r="M223" s="23">
        <v>13.2</v>
      </c>
      <c r="N223" s="24"/>
      <c r="O223" s="23">
        <v>83</v>
      </c>
      <c r="P223" s="23">
        <v>85.2</v>
      </c>
      <c r="Q223" s="23">
        <v>84.7</v>
      </c>
      <c r="R223" s="35">
        <v>84.97</v>
      </c>
      <c r="S223" s="23">
        <v>-2.2000000000000002</v>
      </c>
      <c r="T223" s="24"/>
      <c r="U223" s="23">
        <v>17</v>
      </c>
      <c r="V223" s="23">
        <v>14.8</v>
      </c>
      <c r="W223" s="23">
        <v>15.3</v>
      </c>
      <c r="X223" s="35">
        <v>15.03</v>
      </c>
      <c r="Y223" s="23">
        <v>2.2000000000000002</v>
      </c>
    </row>
    <row r="224" spans="1:25" ht="12.75" customHeight="1" x14ac:dyDescent="0.2">
      <c r="A224" s="79"/>
      <c r="B224" s="3">
        <v>2</v>
      </c>
      <c r="C224" s="23">
        <v>530.20000000000005</v>
      </c>
      <c r="D224" s="23">
        <v>530.6</v>
      </c>
      <c r="E224" s="23">
        <v>497.3</v>
      </c>
      <c r="F224" s="35">
        <v>502.24</v>
      </c>
      <c r="G224" s="23">
        <v>-7.6</v>
      </c>
      <c r="H224" s="1"/>
      <c r="I224" s="23">
        <v>62.6</v>
      </c>
      <c r="J224" s="23">
        <v>62.1</v>
      </c>
      <c r="K224" s="23">
        <v>100</v>
      </c>
      <c r="L224" s="35">
        <v>89.93</v>
      </c>
      <c r="M224" s="23">
        <v>12.1</v>
      </c>
      <c r="N224" s="24"/>
      <c r="O224" s="23">
        <v>89.4</v>
      </c>
      <c r="P224" s="23">
        <v>89.5</v>
      </c>
      <c r="Q224" s="23">
        <v>83.3</v>
      </c>
      <c r="R224" s="35">
        <v>84.81</v>
      </c>
      <c r="S224" s="23">
        <v>-1.9</v>
      </c>
      <c r="T224" s="24"/>
      <c r="U224" s="23">
        <v>10.6</v>
      </c>
      <c r="V224" s="23">
        <v>10.5</v>
      </c>
      <c r="W224" s="23">
        <v>16.7</v>
      </c>
      <c r="X224" s="35">
        <v>15.19</v>
      </c>
      <c r="Y224" s="23">
        <v>1.9</v>
      </c>
    </row>
    <row r="225" spans="1:25" ht="12.75" customHeight="1" x14ac:dyDescent="0.2">
      <c r="A225" s="79"/>
      <c r="B225" s="3">
        <v>3</v>
      </c>
      <c r="C225" s="23">
        <v>542.79999999999995</v>
      </c>
      <c r="D225" s="23">
        <v>531.9</v>
      </c>
      <c r="E225" s="23">
        <v>493.9</v>
      </c>
      <c r="F225" s="35">
        <v>501.99</v>
      </c>
      <c r="G225" s="23">
        <v>-3</v>
      </c>
      <c r="H225" s="1"/>
      <c r="I225" s="23">
        <v>36.299999999999997</v>
      </c>
      <c r="J225" s="23">
        <v>47.2</v>
      </c>
      <c r="K225" s="23">
        <v>89.9</v>
      </c>
      <c r="L225" s="35">
        <v>90.78</v>
      </c>
      <c r="M225" s="23">
        <v>10.199999999999999</v>
      </c>
      <c r="N225" s="24"/>
      <c r="O225" s="23">
        <v>93.7</v>
      </c>
      <c r="P225" s="23">
        <v>91.8</v>
      </c>
      <c r="Q225" s="23">
        <v>84.6</v>
      </c>
      <c r="R225" s="35">
        <v>84.69</v>
      </c>
      <c r="S225" s="23">
        <v>-1.5</v>
      </c>
      <c r="T225" s="24"/>
      <c r="U225" s="23">
        <v>6.3</v>
      </c>
      <c r="V225" s="23">
        <v>8.1999999999999993</v>
      </c>
      <c r="W225" s="23">
        <v>15.4</v>
      </c>
      <c r="X225" s="35">
        <v>15.31</v>
      </c>
      <c r="Y225" s="23">
        <v>1.5</v>
      </c>
    </row>
    <row r="226" spans="1:25" ht="12.75" customHeight="1" x14ac:dyDescent="0.2">
      <c r="A226" s="79"/>
      <c r="B226" s="3">
        <v>4</v>
      </c>
      <c r="C226" s="23">
        <v>553.5</v>
      </c>
      <c r="D226" s="23">
        <v>551</v>
      </c>
      <c r="E226" s="23">
        <v>507.7</v>
      </c>
      <c r="F226" s="35">
        <v>502.13</v>
      </c>
      <c r="G226" s="23">
        <v>1.6</v>
      </c>
      <c r="H226" s="1"/>
      <c r="I226" s="23">
        <v>49.2</v>
      </c>
      <c r="J226" s="23">
        <v>51.6</v>
      </c>
      <c r="K226" s="23">
        <v>91.5</v>
      </c>
      <c r="L226" s="35">
        <v>91.37</v>
      </c>
      <c r="M226" s="23">
        <v>7.1</v>
      </c>
      <c r="N226" s="24"/>
      <c r="O226" s="23">
        <v>91.8</v>
      </c>
      <c r="P226" s="23">
        <v>91.4</v>
      </c>
      <c r="Q226" s="23">
        <v>84.7</v>
      </c>
      <c r="R226" s="35">
        <v>84.61</v>
      </c>
      <c r="S226" s="23">
        <v>-1</v>
      </c>
      <c r="T226" s="24"/>
      <c r="U226" s="23">
        <v>8.1999999999999993</v>
      </c>
      <c r="V226" s="23">
        <v>8.6</v>
      </c>
      <c r="W226" s="23">
        <v>15.3</v>
      </c>
      <c r="X226" s="35">
        <v>15.39</v>
      </c>
      <c r="Y226" s="23">
        <v>1</v>
      </c>
    </row>
    <row r="227" spans="1:25" ht="12.75" customHeight="1" x14ac:dyDescent="0.2">
      <c r="A227" s="79"/>
      <c r="B227" s="3">
        <v>5</v>
      </c>
      <c r="C227" s="23">
        <v>555.20000000000005</v>
      </c>
      <c r="D227" s="23">
        <v>553.20000000000005</v>
      </c>
      <c r="E227" s="23">
        <v>505.6</v>
      </c>
      <c r="F227" s="35">
        <v>502.75</v>
      </c>
      <c r="G227" s="23">
        <v>7.4</v>
      </c>
      <c r="H227" s="1"/>
      <c r="I227" s="23">
        <v>42.8</v>
      </c>
      <c r="J227" s="23">
        <v>44.9</v>
      </c>
      <c r="K227" s="23">
        <v>93.4</v>
      </c>
      <c r="L227" s="35">
        <v>91.59</v>
      </c>
      <c r="M227" s="23">
        <v>2.7</v>
      </c>
      <c r="N227" s="24"/>
      <c r="O227" s="23">
        <v>92.8</v>
      </c>
      <c r="P227" s="23">
        <v>92.5</v>
      </c>
      <c r="Q227" s="23">
        <v>84.4</v>
      </c>
      <c r="R227" s="35">
        <v>84.59</v>
      </c>
      <c r="S227" s="23">
        <v>-0.2</v>
      </c>
      <c r="T227" s="24"/>
      <c r="U227" s="23">
        <v>7.2</v>
      </c>
      <c r="V227" s="23">
        <v>7.5</v>
      </c>
      <c r="W227" s="23">
        <v>15.6</v>
      </c>
      <c r="X227" s="35">
        <v>15.41</v>
      </c>
      <c r="Y227" s="23">
        <v>0.2</v>
      </c>
    </row>
    <row r="228" spans="1:25" ht="12.75" customHeight="1" x14ac:dyDescent="0.2">
      <c r="A228" s="79"/>
      <c r="B228" s="3">
        <v>6</v>
      </c>
      <c r="C228" s="23">
        <v>513.5</v>
      </c>
      <c r="D228" s="23">
        <v>521.70000000000005</v>
      </c>
      <c r="E228" s="23">
        <v>505.1</v>
      </c>
      <c r="F228" s="35">
        <v>503.81</v>
      </c>
      <c r="G228" s="23">
        <v>12.7</v>
      </c>
      <c r="H228" s="1"/>
      <c r="I228" s="23">
        <v>75.3</v>
      </c>
      <c r="J228" s="23">
        <v>67.099999999999994</v>
      </c>
      <c r="K228" s="23">
        <v>83.6</v>
      </c>
      <c r="L228" s="35">
        <v>91.39</v>
      </c>
      <c r="M228" s="23">
        <v>-2.4</v>
      </c>
      <c r="N228" s="24"/>
      <c r="O228" s="23">
        <v>87.2</v>
      </c>
      <c r="P228" s="23">
        <v>88.6</v>
      </c>
      <c r="Q228" s="23">
        <v>85.8</v>
      </c>
      <c r="R228" s="35">
        <v>84.65</v>
      </c>
      <c r="S228" s="23">
        <v>0.7</v>
      </c>
      <c r="T228" s="24"/>
      <c r="U228" s="23">
        <v>12.8</v>
      </c>
      <c r="V228" s="23">
        <v>11.4</v>
      </c>
      <c r="W228" s="23">
        <v>14.2</v>
      </c>
      <c r="X228" s="35">
        <v>15.35</v>
      </c>
      <c r="Y228" s="23">
        <v>-0.7</v>
      </c>
    </row>
    <row r="229" spans="1:25" ht="12.75" customHeight="1" x14ac:dyDescent="0.2">
      <c r="A229" s="79"/>
      <c r="B229" s="3">
        <v>7</v>
      </c>
      <c r="C229" s="23">
        <v>297.89999999999998</v>
      </c>
      <c r="D229" s="23">
        <v>278.10000000000002</v>
      </c>
      <c r="E229" s="23">
        <v>500.9</v>
      </c>
      <c r="F229" s="35">
        <v>505.19</v>
      </c>
      <c r="G229" s="23">
        <v>16.5</v>
      </c>
      <c r="H229" s="1"/>
      <c r="I229" s="23">
        <v>303.10000000000002</v>
      </c>
      <c r="J229" s="23">
        <v>322.7</v>
      </c>
      <c r="K229" s="23">
        <v>94.8</v>
      </c>
      <c r="L229" s="35">
        <v>90.77</v>
      </c>
      <c r="M229" s="23">
        <v>-7.5</v>
      </c>
      <c r="N229" s="24"/>
      <c r="O229" s="23">
        <v>49.6</v>
      </c>
      <c r="P229" s="23">
        <v>46.3</v>
      </c>
      <c r="Q229" s="23">
        <v>84.1</v>
      </c>
      <c r="R229" s="35">
        <v>84.77</v>
      </c>
      <c r="S229" s="23">
        <v>1.5</v>
      </c>
      <c r="T229" s="24"/>
      <c r="U229" s="23">
        <v>50.4</v>
      </c>
      <c r="V229" s="23">
        <v>53.7</v>
      </c>
      <c r="W229" s="23">
        <v>15.9</v>
      </c>
      <c r="X229" s="35">
        <v>15.23</v>
      </c>
      <c r="Y229" s="23">
        <v>-1.5</v>
      </c>
    </row>
    <row r="230" spans="1:25" ht="12.75" customHeight="1" x14ac:dyDescent="0.2">
      <c r="A230" s="79"/>
      <c r="B230" s="3">
        <v>8</v>
      </c>
      <c r="C230" s="23">
        <v>408.4</v>
      </c>
      <c r="D230" s="23">
        <v>407.7</v>
      </c>
      <c r="E230" s="23">
        <v>500.1</v>
      </c>
      <c r="F230" s="35">
        <v>506.67</v>
      </c>
      <c r="G230" s="23">
        <v>17.8</v>
      </c>
      <c r="H230" s="1"/>
      <c r="I230" s="23">
        <v>189.2</v>
      </c>
      <c r="J230" s="23">
        <v>189.7</v>
      </c>
      <c r="K230" s="23">
        <v>97.6</v>
      </c>
      <c r="L230" s="35">
        <v>89.85</v>
      </c>
      <c r="M230" s="23">
        <v>-11</v>
      </c>
      <c r="N230" s="24"/>
      <c r="O230" s="23">
        <v>68.3</v>
      </c>
      <c r="P230" s="23">
        <v>68.2</v>
      </c>
      <c r="Q230" s="23">
        <v>83.7</v>
      </c>
      <c r="R230" s="35">
        <v>84.94</v>
      </c>
      <c r="S230" s="23">
        <v>2</v>
      </c>
      <c r="T230" s="24"/>
      <c r="U230" s="23">
        <v>31.7</v>
      </c>
      <c r="V230" s="23">
        <v>31.8</v>
      </c>
      <c r="W230" s="23">
        <v>16.3</v>
      </c>
      <c r="X230" s="35">
        <v>15.06</v>
      </c>
      <c r="Y230" s="23">
        <v>-2</v>
      </c>
    </row>
    <row r="231" spans="1:25" ht="12.75" customHeight="1" x14ac:dyDescent="0.2">
      <c r="A231" s="79"/>
      <c r="B231" s="3">
        <v>9</v>
      </c>
      <c r="C231" s="23">
        <v>564.1</v>
      </c>
      <c r="D231" s="23">
        <v>563.79999999999995</v>
      </c>
      <c r="E231" s="23">
        <v>517.9</v>
      </c>
      <c r="F231" s="35">
        <v>508.13</v>
      </c>
      <c r="G231" s="23">
        <v>17.5</v>
      </c>
      <c r="H231" s="1"/>
      <c r="I231" s="23">
        <v>36.1</v>
      </c>
      <c r="J231" s="23">
        <v>36.5</v>
      </c>
      <c r="K231" s="23">
        <v>82.6</v>
      </c>
      <c r="L231" s="35">
        <v>88.78</v>
      </c>
      <c r="M231" s="23">
        <v>-12.9</v>
      </c>
      <c r="N231" s="24"/>
      <c r="O231" s="23">
        <v>94</v>
      </c>
      <c r="P231" s="23">
        <v>93.9</v>
      </c>
      <c r="Q231" s="23">
        <v>86.2</v>
      </c>
      <c r="R231" s="35">
        <v>85.13</v>
      </c>
      <c r="S231" s="23">
        <v>2.2999999999999998</v>
      </c>
      <c r="T231" s="24"/>
      <c r="U231" s="23">
        <v>6</v>
      </c>
      <c r="V231" s="23">
        <v>6.1</v>
      </c>
      <c r="W231" s="23">
        <v>13.8</v>
      </c>
      <c r="X231" s="35">
        <v>14.87</v>
      </c>
      <c r="Y231" s="23">
        <v>-2.2999999999999998</v>
      </c>
    </row>
    <row r="232" spans="1:25" ht="12.75" customHeight="1" x14ac:dyDescent="0.2">
      <c r="A232" s="79"/>
      <c r="B232" s="3">
        <v>10</v>
      </c>
      <c r="C232" s="23">
        <v>566.4</v>
      </c>
      <c r="D232" s="23">
        <v>563.9</v>
      </c>
      <c r="E232" s="23">
        <v>509.1</v>
      </c>
      <c r="F232" s="35">
        <v>509.46</v>
      </c>
      <c r="G232" s="23">
        <v>16</v>
      </c>
      <c r="H232" s="1"/>
      <c r="I232" s="23">
        <v>38.799999999999997</v>
      </c>
      <c r="J232" s="23">
        <v>41.2</v>
      </c>
      <c r="K232" s="23">
        <v>89.5</v>
      </c>
      <c r="L232" s="35">
        <v>87.66</v>
      </c>
      <c r="M232" s="23">
        <v>-13.4</v>
      </c>
      <c r="N232" s="24"/>
      <c r="O232" s="23">
        <v>93.6</v>
      </c>
      <c r="P232" s="23">
        <v>93.2</v>
      </c>
      <c r="Q232" s="23">
        <v>85.1</v>
      </c>
      <c r="R232" s="35">
        <v>85.32</v>
      </c>
      <c r="S232" s="23">
        <v>2.2999999999999998</v>
      </c>
      <c r="T232" s="24"/>
      <c r="U232" s="23">
        <v>6.4</v>
      </c>
      <c r="V232" s="23">
        <v>6.8</v>
      </c>
      <c r="W232" s="23">
        <v>14.9</v>
      </c>
      <c r="X232" s="35">
        <v>14.68</v>
      </c>
      <c r="Y232" s="23">
        <v>-2.2999999999999998</v>
      </c>
    </row>
    <row r="233" spans="1:25" ht="12.75" customHeight="1" x14ac:dyDescent="0.2">
      <c r="A233" s="79"/>
      <c r="B233" s="3">
        <v>11</v>
      </c>
      <c r="C233" s="23">
        <v>548</v>
      </c>
      <c r="D233" s="23">
        <v>550.9</v>
      </c>
      <c r="E233" s="23">
        <v>504.8</v>
      </c>
      <c r="F233" s="35">
        <v>510.43</v>
      </c>
      <c r="G233" s="23">
        <v>11.6</v>
      </c>
      <c r="H233" s="1"/>
      <c r="I233" s="23">
        <v>41.6</v>
      </c>
      <c r="J233" s="23">
        <v>38.700000000000003</v>
      </c>
      <c r="K233" s="23">
        <v>85.8</v>
      </c>
      <c r="L233" s="35">
        <v>86.63</v>
      </c>
      <c r="M233" s="23">
        <v>-12.4</v>
      </c>
      <c r="N233" s="24"/>
      <c r="O233" s="23">
        <v>92.9</v>
      </c>
      <c r="P233" s="23">
        <v>93.4</v>
      </c>
      <c r="Q233" s="23">
        <v>85.5</v>
      </c>
      <c r="R233" s="35">
        <v>85.49</v>
      </c>
      <c r="S233" s="23">
        <v>2.1</v>
      </c>
      <c r="T233" s="24"/>
      <c r="U233" s="23">
        <v>7.1</v>
      </c>
      <c r="V233" s="23">
        <v>6.6</v>
      </c>
      <c r="W233" s="23">
        <v>14.5</v>
      </c>
      <c r="X233" s="35">
        <v>14.51</v>
      </c>
      <c r="Y233" s="23">
        <v>-2.1</v>
      </c>
    </row>
    <row r="234" spans="1:25" ht="12.75" customHeight="1" x14ac:dyDescent="0.2">
      <c r="A234" s="79"/>
      <c r="B234" s="3">
        <v>12</v>
      </c>
      <c r="C234" s="23">
        <v>508.9</v>
      </c>
      <c r="D234" s="23">
        <v>505.4</v>
      </c>
      <c r="E234" s="23">
        <v>518.1</v>
      </c>
      <c r="F234" s="35">
        <v>510.88</v>
      </c>
      <c r="G234" s="23">
        <v>5.5</v>
      </c>
      <c r="H234" s="1"/>
      <c r="I234" s="23">
        <v>92.9</v>
      </c>
      <c r="J234" s="23">
        <v>96.4</v>
      </c>
      <c r="K234" s="23">
        <v>85.5</v>
      </c>
      <c r="L234" s="35">
        <v>85.79</v>
      </c>
      <c r="M234" s="23">
        <v>-10</v>
      </c>
      <c r="N234" s="24"/>
      <c r="O234" s="23">
        <v>84.6</v>
      </c>
      <c r="P234" s="23">
        <v>84</v>
      </c>
      <c r="Q234" s="23">
        <v>85.8</v>
      </c>
      <c r="R234" s="35">
        <v>85.62</v>
      </c>
      <c r="S234" s="23">
        <v>1.6</v>
      </c>
      <c r="T234" s="24"/>
      <c r="U234" s="23">
        <v>15.4</v>
      </c>
      <c r="V234" s="23">
        <v>16</v>
      </c>
      <c r="W234" s="23">
        <v>14.2</v>
      </c>
      <c r="X234" s="35">
        <v>14.38</v>
      </c>
      <c r="Y234" s="23">
        <v>-1.6</v>
      </c>
    </row>
    <row r="235" spans="1:25" ht="12.75" customHeight="1" x14ac:dyDescent="0.2">
      <c r="A235" s="79">
        <v>20</v>
      </c>
      <c r="B235" s="3">
        <v>1</v>
      </c>
      <c r="C235" s="23">
        <v>472.3</v>
      </c>
      <c r="D235" s="23">
        <v>511.7</v>
      </c>
      <c r="E235" s="23">
        <v>509.1</v>
      </c>
      <c r="F235" s="35">
        <v>510.85</v>
      </c>
      <c r="G235" s="23">
        <v>-0.4</v>
      </c>
      <c r="H235" s="1"/>
      <c r="I235" s="23">
        <v>119.3</v>
      </c>
      <c r="J235" s="23">
        <v>80.099999999999994</v>
      </c>
      <c r="K235" s="23">
        <v>83.9</v>
      </c>
      <c r="L235" s="35">
        <v>85.21</v>
      </c>
      <c r="M235" s="23">
        <v>-7</v>
      </c>
      <c r="N235" s="24"/>
      <c r="O235" s="23">
        <v>79.8</v>
      </c>
      <c r="P235" s="23">
        <v>86.5</v>
      </c>
      <c r="Q235" s="23">
        <v>85.9</v>
      </c>
      <c r="R235" s="35">
        <v>85.7</v>
      </c>
      <c r="S235" s="23">
        <v>1</v>
      </c>
      <c r="T235" s="24"/>
      <c r="U235" s="23">
        <v>20.2</v>
      </c>
      <c r="V235" s="23">
        <v>13.5</v>
      </c>
      <c r="W235" s="23">
        <v>14.1</v>
      </c>
      <c r="X235" s="35">
        <v>14.3</v>
      </c>
      <c r="Y235" s="23">
        <v>-1</v>
      </c>
    </row>
    <row r="236" spans="1:25" ht="12.75" customHeight="1" x14ac:dyDescent="0.2">
      <c r="A236" s="79"/>
      <c r="B236" s="3">
        <v>2</v>
      </c>
      <c r="C236" s="23">
        <v>543.5</v>
      </c>
      <c r="D236" s="23">
        <v>543.9</v>
      </c>
      <c r="E236" s="23">
        <v>509.8</v>
      </c>
      <c r="F236" s="35">
        <v>510.29</v>
      </c>
      <c r="G236" s="23">
        <v>-6.7</v>
      </c>
      <c r="H236" s="1"/>
      <c r="I236" s="23">
        <v>42.7</v>
      </c>
      <c r="J236" s="23">
        <v>42.4</v>
      </c>
      <c r="K236" s="23">
        <v>80.8</v>
      </c>
      <c r="L236" s="35">
        <v>84.92</v>
      </c>
      <c r="M236" s="23">
        <v>-3.5</v>
      </c>
      <c r="N236" s="24"/>
      <c r="O236" s="23">
        <v>92.7</v>
      </c>
      <c r="P236" s="23">
        <v>92.8</v>
      </c>
      <c r="Q236" s="23">
        <v>86.3</v>
      </c>
      <c r="R236" s="35">
        <v>85.73</v>
      </c>
      <c r="S236" s="23">
        <v>0.3</v>
      </c>
      <c r="T236" s="24"/>
      <c r="U236" s="23">
        <v>7.3</v>
      </c>
      <c r="V236" s="23">
        <v>7.2</v>
      </c>
      <c r="W236" s="23">
        <v>13.7</v>
      </c>
      <c r="X236" s="35">
        <v>14.27</v>
      </c>
      <c r="Y236" s="23">
        <v>-0.3</v>
      </c>
    </row>
    <row r="237" spans="1:25" ht="12.75" customHeight="1" x14ac:dyDescent="0.2">
      <c r="A237" s="79"/>
      <c r="B237" s="3">
        <v>3</v>
      </c>
      <c r="C237" s="23">
        <v>538.4</v>
      </c>
      <c r="D237" s="23">
        <v>539.9</v>
      </c>
      <c r="E237" s="23">
        <v>501.8</v>
      </c>
      <c r="F237" s="35">
        <v>494.37</v>
      </c>
      <c r="G237" s="23">
        <v>-191.1</v>
      </c>
      <c r="H237" s="1"/>
      <c r="I237" s="23">
        <v>60.2</v>
      </c>
      <c r="J237" s="23">
        <v>58.6</v>
      </c>
      <c r="K237" s="23">
        <v>102.4</v>
      </c>
      <c r="L237" s="35">
        <v>99.79</v>
      </c>
      <c r="M237" s="23">
        <v>178.4</v>
      </c>
      <c r="N237" s="24"/>
      <c r="O237" s="23">
        <v>89.9</v>
      </c>
      <c r="P237" s="23">
        <v>90.2</v>
      </c>
      <c r="Q237" s="23">
        <v>83</v>
      </c>
      <c r="R237" s="35">
        <v>83.2</v>
      </c>
      <c r="S237" s="23">
        <v>-30.3</v>
      </c>
      <c r="T237" s="24"/>
      <c r="U237" s="23">
        <v>10.1</v>
      </c>
      <c r="V237" s="23">
        <v>9.8000000000000007</v>
      </c>
      <c r="W237" s="23">
        <v>17</v>
      </c>
      <c r="X237" s="35">
        <v>16.8</v>
      </c>
      <c r="Y237" s="23">
        <v>30.3</v>
      </c>
    </row>
    <row r="238" spans="1:25" ht="12.75" customHeight="1" x14ac:dyDescent="0.2">
      <c r="A238" s="79"/>
      <c r="B238" s="3">
        <v>4</v>
      </c>
      <c r="C238" s="23">
        <v>536.70000000000005</v>
      </c>
      <c r="D238" s="23">
        <v>532.4</v>
      </c>
      <c r="E238" s="23">
        <v>488.9</v>
      </c>
      <c r="F238" s="35">
        <v>495.15</v>
      </c>
      <c r="G238" s="23">
        <v>9.3000000000000007</v>
      </c>
      <c r="H238" s="1"/>
      <c r="I238" s="23">
        <v>54.8</v>
      </c>
      <c r="J238" s="23">
        <v>59</v>
      </c>
      <c r="K238" s="23">
        <v>98.3</v>
      </c>
      <c r="L238" s="35">
        <v>97.9</v>
      </c>
      <c r="M238" s="23">
        <v>-22.6</v>
      </c>
      <c r="N238" s="24"/>
      <c r="O238" s="23">
        <v>90.7</v>
      </c>
      <c r="P238" s="23">
        <v>90</v>
      </c>
      <c r="Q238" s="23">
        <v>83.3</v>
      </c>
      <c r="R238" s="35">
        <v>83.49</v>
      </c>
      <c r="S238" s="23">
        <v>3.4</v>
      </c>
      <c r="T238" s="24"/>
      <c r="U238" s="23">
        <v>9.3000000000000007</v>
      </c>
      <c r="V238" s="23">
        <v>10</v>
      </c>
      <c r="W238" s="23">
        <v>16.7</v>
      </c>
      <c r="X238" s="35">
        <v>16.510000000000002</v>
      </c>
      <c r="Y238" s="23">
        <v>-3.4</v>
      </c>
    </row>
    <row r="239" spans="1:25" ht="12.75" customHeight="1" x14ac:dyDescent="0.2">
      <c r="A239" s="79"/>
      <c r="B239" s="3">
        <v>5</v>
      </c>
      <c r="C239" s="23">
        <v>545.6</v>
      </c>
      <c r="D239" s="23">
        <v>547.79999999999995</v>
      </c>
      <c r="E239" s="23">
        <v>501.5</v>
      </c>
      <c r="F239" s="35">
        <v>497.27</v>
      </c>
      <c r="G239" s="23">
        <v>25.5</v>
      </c>
      <c r="H239" s="1"/>
      <c r="I239" s="23">
        <v>44</v>
      </c>
      <c r="J239" s="23">
        <v>41.8</v>
      </c>
      <c r="K239" s="23">
        <v>91.2</v>
      </c>
      <c r="L239" s="35">
        <v>94.66</v>
      </c>
      <c r="M239" s="23">
        <v>-39</v>
      </c>
      <c r="N239" s="24"/>
      <c r="O239" s="23">
        <v>92.5</v>
      </c>
      <c r="P239" s="23">
        <v>92.9</v>
      </c>
      <c r="Q239" s="23">
        <v>84.6</v>
      </c>
      <c r="R239" s="35">
        <v>84.01</v>
      </c>
      <c r="S239" s="23">
        <v>6.2</v>
      </c>
      <c r="T239" s="24"/>
      <c r="U239" s="23">
        <v>7.5</v>
      </c>
      <c r="V239" s="23">
        <v>7.1</v>
      </c>
      <c r="W239" s="23">
        <v>15.4</v>
      </c>
      <c r="X239" s="35">
        <v>15.99</v>
      </c>
      <c r="Y239" s="23">
        <v>-6.2</v>
      </c>
    </row>
    <row r="240" spans="1:25" ht="12.75" customHeight="1" x14ac:dyDescent="0.2">
      <c r="A240" s="79"/>
      <c r="B240" s="3">
        <v>6</v>
      </c>
      <c r="C240" s="23">
        <v>523.6</v>
      </c>
      <c r="D240" s="23">
        <v>512.5</v>
      </c>
      <c r="E240" s="23">
        <v>495.9</v>
      </c>
      <c r="F240" s="35">
        <v>498.35</v>
      </c>
      <c r="G240" s="23">
        <v>13</v>
      </c>
      <c r="H240" s="1"/>
      <c r="I240" s="23">
        <v>71.5</v>
      </c>
      <c r="J240" s="23">
        <v>82.6</v>
      </c>
      <c r="K240" s="23">
        <v>98.9</v>
      </c>
      <c r="L240" s="35">
        <v>92.6</v>
      </c>
      <c r="M240" s="23">
        <v>-24.7</v>
      </c>
      <c r="N240" s="24"/>
      <c r="O240" s="23">
        <v>88</v>
      </c>
      <c r="P240" s="23">
        <v>86.1</v>
      </c>
      <c r="Q240" s="23">
        <v>83.4</v>
      </c>
      <c r="R240" s="35">
        <v>84.33</v>
      </c>
      <c r="S240" s="23">
        <v>3.9</v>
      </c>
      <c r="T240" s="24"/>
      <c r="U240" s="23">
        <v>12</v>
      </c>
      <c r="V240" s="23">
        <v>13.9</v>
      </c>
      <c r="W240" s="23">
        <v>16.600000000000001</v>
      </c>
      <c r="X240" s="35">
        <v>15.67</v>
      </c>
      <c r="Y240" s="23">
        <v>-3.9</v>
      </c>
    </row>
    <row r="241" spans="1:25" ht="12.75" customHeight="1" x14ac:dyDescent="0.2">
      <c r="A241" s="79"/>
      <c r="B241" s="3">
        <v>7</v>
      </c>
      <c r="C241" s="23">
        <v>313.2</v>
      </c>
      <c r="D241" s="23">
        <v>281.3</v>
      </c>
      <c r="E241" s="23">
        <v>505</v>
      </c>
      <c r="F241" s="35">
        <v>498.91</v>
      </c>
      <c r="G241" s="23">
        <v>6.8</v>
      </c>
      <c r="H241" s="1"/>
      <c r="I241" s="23">
        <v>285.39999999999998</v>
      </c>
      <c r="J241" s="23">
        <v>317.10000000000002</v>
      </c>
      <c r="K241" s="23">
        <v>86.8</v>
      </c>
      <c r="L241" s="35">
        <v>91.29</v>
      </c>
      <c r="M241" s="23">
        <v>-15.6</v>
      </c>
      <c r="N241" s="24"/>
      <c r="O241" s="23">
        <v>52.3</v>
      </c>
      <c r="P241" s="23">
        <v>47</v>
      </c>
      <c r="Q241" s="23">
        <v>85.3</v>
      </c>
      <c r="R241" s="35">
        <v>84.53</v>
      </c>
      <c r="S241" s="23">
        <v>2.4</v>
      </c>
      <c r="T241" s="24"/>
      <c r="U241" s="23">
        <v>47.7</v>
      </c>
      <c r="V241" s="23">
        <v>53</v>
      </c>
      <c r="W241" s="23">
        <v>14.7</v>
      </c>
      <c r="X241" s="35">
        <v>15.47</v>
      </c>
      <c r="Y241" s="23">
        <v>-2.4</v>
      </c>
    </row>
    <row r="242" spans="1:25" ht="12.75" customHeight="1" x14ac:dyDescent="0.2">
      <c r="A242" s="79"/>
      <c r="B242" s="3">
        <v>8</v>
      </c>
      <c r="C242" s="23">
        <v>370.7</v>
      </c>
      <c r="D242" s="23">
        <v>399</v>
      </c>
      <c r="E242" s="23">
        <v>490.8</v>
      </c>
      <c r="F242" s="35">
        <v>499.3</v>
      </c>
      <c r="G242" s="23">
        <v>4.5999999999999996</v>
      </c>
      <c r="H242" s="1"/>
      <c r="I242" s="23">
        <v>208.9</v>
      </c>
      <c r="J242" s="23">
        <v>180.4</v>
      </c>
      <c r="K242" s="23">
        <v>90.2</v>
      </c>
      <c r="L242" s="35">
        <v>90.4</v>
      </c>
      <c r="M242" s="23">
        <v>-10.7</v>
      </c>
      <c r="N242" s="24"/>
      <c r="O242" s="23">
        <v>64</v>
      </c>
      <c r="P242" s="23">
        <v>68.900000000000006</v>
      </c>
      <c r="Q242" s="23">
        <v>84.5</v>
      </c>
      <c r="R242" s="35">
        <v>84.67</v>
      </c>
      <c r="S242" s="23">
        <v>1.7</v>
      </c>
      <c r="T242" s="24"/>
      <c r="U242" s="23">
        <v>36</v>
      </c>
      <c r="V242" s="23">
        <v>31.1</v>
      </c>
      <c r="W242" s="23">
        <v>15.5</v>
      </c>
      <c r="X242" s="35">
        <v>15.33</v>
      </c>
      <c r="Y242" s="23">
        <v>-1.7</v>
      </c>
    </row>
    <row r="243" spans="1:25" ht="12.75" customHeight="1" x14ac:dyDescent="0.2">
      <c r="A243" s="79"/>
      <c r="B243" s="3">
        <v>9</v>
      </c>
      <c r="C243" s="23">
        <v>534.79999999999995</v>
      </c>
      <c r="D243" s="23">
        <v>540.20000000000005</v>
      </c>
      <c r="E243" s="23">
        <v>494.5</v>
      </c>
      <c r="F243" s="35">
        <v>499.71</v>
      </c>
      <c r="G243" s="23">
        <v>4.9000000000000004</v>
      </c>
      <c r="H243" s="1"/>
      <c r="I243" s="23">
        <v>52.2</v>
      </c>
      <c r="J243" s="23">
        <v>46.7</v>
      </c>
      <c r="K243" s="23">
        <v>92.3</v>
      </c>
      <c r="L243" s="35">
        <v>89.76</v>
      </c>
      <c r="M243" s="23">
        <v>-7.7</v>
      </c>
      <c r="N243" s="24"/>
      <c r="O243" s="23">
        <v>91.1</v>
      </c>
      <c r="P243" s="23">
        <v>92</v>
      </c>
      <c r="Q243" s="23">
        <v>84.3</v>
      </c>
      <c r="R243" s="35">
        <v>84.77</v>
      </c>
      <c r="S243" s="23">
        <v>1.2</v>
      </c>
      <c r="T243" s="24"/>
      <c r="U243" s="23">
        <v>8.9</v>
      </c>
      <c r="V243" s="23">
        <v>8</v>
      </c>
      <c r="W243" s="23">
        <v>15.7</v>
      </c>
      <c r="X243" s="35">
        <v>15.23</v>
      </c>
      <c r="Y243" s="23">
        <v>-1.2</v>
      </c>
    </row>
    <row r="244" spans="1:25" ht="12.75" customHeight="1" x14ac:dyDescent="0.2">
      <c r="A244" s="79"/>
      <c r="B244" s="3">
        <v>10</v>
      </c>
      <c r="C244" s="23">
        <v>558.20000000000005</v>
      </c>
      <c r="D244" s="23">
        <v>562.29999999999995</v>
      </c>
      <c r="E244" s="23">
        <v>506.6</v>
      </c>
      <c r="F244" s="35">
        <v>500.29</v>
      </c>
      <c r="G244" s="23">
        <v>7</v>
      </c>
      <c r="H244" s="1"/>
      <c r="I244" s="23">
        <v>45.4</v>
      </c>
      <c r="J244" s="23">
        <v>41.3</v>
      </c>
      <c r="K244" s="23">
        <v>89.4</v>
      </c>
      <c r="L244" s="35">
        <v>89.27</v>
      </c>
      <c r="M244" s="23">
        <v>-5.9</v>
      </c>
      <c r="N244" s="24"/>
      <c r="O244" s="23">
        <v>92.5</v>
      </c>
      <c r="P244" s="23">
        <v>93.2</v>
      </c>
      <c r="Q244" s="23">
        <v>85</v>
      </c>
      <c r="R244" s="35">
        <v>84.86</v>
      </c>
      <c r="S244" s="23">
        <v>1</v>
      </c>
      <c r="T244" s="24"/>
      <c r="U244" s="23">
        <v>7.5</v>
      </c>
      <c r="V244" s="23">
        <v>6.8</v>
      </c>
      <c r="W244" s="23">
        <v>15</v>
      </c>
      <c r="X244" s="35">
        <v>15.14</v>
      </c>
      <c r="Y244" s="23">
        <v>-1</v>
      </c>
    </row>
    <row r="245" spans="1:25" ht="12.75" customHeight="1" x14ac:dyDescent="0.2">
      <c r="A245" s="79"/>
      <c r="B245" s="3">
        <v>11</v>
      </c>
      <c r="C245" s="23">
        <v>549.20000000000005</v>
      </c>
      <c r="D245" s="23">
        <v>542.70000000000005</v>
      </c>
      <c r="E245" s="23">
        <v>495.6</v>
      </c>
      <c r="F245" s="35">
        <v>501.16</v>
      </c>
      <c r="G245" s="23">
        <v>10.5</v>
      </c>
      <c r="H245" s="1"/>
      <c r="I245" s="23">
        <v>37.1</v>
      </c>
      <c r="J245" s="23">
        <v>43.6</v>
      </c>
      <c r="K245" s="23">
        <v>91.8</v>
      </c>
      <c r="L245" s="35">
        <v>88.82</v>
      </c>
      <c r="M245" s="23">
        <v>-5.4</v>
      </c>
      <c r="N245" s="24"/>
      <c r="O245" s="23">
        <v>93.7</v>
      </c>
      <c r="P245" s="23">
        <v>92.6</v>
      </c>
      <c r="Q245" s="23">
        <v>84.4</v>
      </c>
      <c r="R245" s="35">
        <v>84.95</v>
      </c>
      <c r="S245" s="23">
        <v>1</v>
      </c>
      <c r="T245" s="24"/>
      <c r="U245" s="23">
        <v>6.3</v>
      </c>
      <c r="V245" s="23">
        <v>7.4</v>
      </c>
      <c r="W245" s="23">
        <v>15.6</v>
      </c>
      <c r="X245" s="35">
        <v>15.05</v>
      </c>
      <c r="Y245" s="23">
        <v>-1</v>
      </c>
    </row>
    <row r="246" spans="1:25" ht="12.75" customHeight="1" x14ac:dyDescent="0.2">
      <c r="A246" s="79"/>
      <c r="B246" s="3">
        <v>12</v>
      </c>
      <c r="C246" s="23">
        <v>456.4</v>
      </c>
      <c r="D246" s="23">
        <v>480</v>
      </c>
      <c r="E246" s="23">
        <v>495.7</v>
      </c>
      <c r="F246" s="35">
        <v>502.36</v>
      </c>
      <c r="G246" s="23">
        <v>14.4</v>
      </c>
      <c r="H246" s="1"/>
      <c r="I246" s="23">
        <v>128.19999999999999</v>
      </c>
      <c r="J246" s="23">
        <v>104.5</v>
      </c>
      <c r="K246" s="23">
        <v>91.7</v>
      </c>
      <c r="L246" s="35">
        <v>88.38</v>
      </c>
      <c r="M246" s="23">
        <v>-5.2</v>
      </c>
      <c r="N246" s="24"/>
      <c r="O246" s="23">
        <v>78.099999999999994</v>
      </c>
      <c r="P246" s="23">
        <v>82.1</v>
      </c>
      <c r="Q246" s="23">
        <v>84.4</v>
      </c>
      <c r="R246" s="35">
        <v>85.04</v>
      </c>
      <c r="S246" s="23">
        <v>1.1000000000000001</v>
      </c>
      <c r="T246" s="24"/>
      <c r="U246" s="23">
        <v>21.9</v>
      </c>
      <c r="V246" s="23">
        <v>17.899999999999999</v>
      </c>
      <c r="W246" s="23">
        <v>15.6</v>
      </c>
      <c r="X246" s="35">
        <v>14.96</v>
      </c>
      <c r="Y246" s="23">
        <v>-1.1000000000000001</v>
      </c>
    </row>
    <row r="247" spans="1:25" ht="12.75" customHeight="1" x14ac:dyDescent="0.2">
      <c r="A247" s="79">
        <v>21</v>
      </c>
      <c r="B247" s="3">
        <v>1</v>
      </c>
      <c r="C247" s="23">
        <v>530.5</v>
      </c>
      <c r="D247" s="23">
        <v>525.9</v>
      </c>
      <c r="E247" s="23">
        <v>523.6</v>
      </c>
      <c r="F247" s="35">
        <v>503.93</v>
      </c>
      <c r="G247" s="23">
        <v>18.8</v>
      </c>
      <c r="H247" s="1"/>
      <c r="I247" s="23">
        <v>66.7</v>
      </c>
      <c r="J247" s="23">
        <v>71.599999999999994</v>
      </c>
      <c r="K247" s="23">
        <v>74.599999999999994</v>
      </c>
      <c r="L247" s="35">
        <v>87.9</v>
      </c>
      <c r="M247" s="23">
        <v>-5.8</v>
      </c>
      <c r="N247" s="24"/>
      <c r="O247" s="23">
        <v>88.8</v>
      </c>
      <c r="P247" s="23">
        <v>88</v>
      </c>
      <c r="Q247" s="23">
        <v>87.5</v>
      </c>
      <c r="R247" s="35">
        <v>85.15</v>
      </c>
      <c r="S247" s="23">
        <v>1.3</v>
      </c>
      <c r="T247" s="24"/>
      <c r="U247" s="23">
        <v>11.2</v>
      </c>
      <c r="V247" s="23">
        <v>12</v>
      </c>
      <c r="W247" s="23">
        <v>12.5</v>
      </c>
      <c r="X247" s="35">
        <v>14.85</v>
      </c>
      <c r="Y247" s="23">
        <v>-1.3</v>
      </c>
    </row>
    <row r="248" spans="1:25" ht="12.75" customHeight="1" x14ac:dyDescent="0.2">
      <c r="A248" s="79"/>
      <c r="B248" s="3">
        <v>2</v>
      </c>
      <c r="C248" s="23">
        <v>547.6</v>
      </c>
      <c r="D248" s="23">
        <v>544.70000000000005</v>
      </c>
      <c r="E248" s="23">
        <v>508.5</v>
      </c>
      <c r="F248" s="35">
        <v>505.83</v>
      </c>
      <c r="G248" s="23">
        <v>22.8</v>
      </c>
      <c r="H248" s="1"/>
      <c r="I248" s="23">
        <v>44.3</v>
      </c>
      <c r="J248" s="23">
        <v>47.3</v>
      </c>
      <c r="K248" s="23">
        <v>87.2</v>
      </c>
      <c r="L248" s="35">
        <v>87.33</v>
      </c>
      <c r="M248" s="23">
        <v>-6.9</v>
      </c>
      <c r="N248" s="24"/>
      <c r="O248" s="23">
        <v>92.5</v>
      </c>
      <c r="P248" s="23">
        <v>92</v>
      </c>
      <c r="Q248" s="23">
        <v>85.4</v>
      </c>
      <c r="R248" s="35">
        <v>85.28</v>
      </c>
      <c r="S248" s="23">
        <v>1.6</v>
      </c>
      <c r="T248" s="24"/>
      <c r="U248" s="23">
        <v>7.5</v>
      </c>
      <c r="V248" s="23">
        <v>8</v>
      </c>
      <c r="W248" s="23">
        <v>14.6</v>
      </c>
      <c r="X248" s="35">
        <v>14.72</v>
      </c>
      <c r="Y248" s="23">
        <v>-1.6</v>
      </c>
    </row>
    <row r="249" spans="1:25" ht="12.75" customHeight="1" x14ac:dyDescent="0.2">
      <c r="A249" s="79"/>
      <c r="B249" s="3">
        <v>3</v>
      </c>
      <c r="C249" s="23">
        <v>535</v>
      </c>
      <c r="D249" s="23">
        <v>539.4</v>
      </c>
      <c r="E249" s="23">
        <v>499.7</v>
      </c>
      <c r="F249" s="35">
        <v>507.92</v>
      </c>
      <c r="G249" s="23">
        <v>25.1</v>
      </c>
      <c r="H249" s="1"/>
      <c r="I249" s="23">
        <v>46.2</v>
      </c>
      <c r="J249" s="23">
        <v>41.9</v>
      </c>
      <c r="K249" s="23">
        <v>87</v>
      </c>
      <c r="L249" s="35">
        <v>86.71</v>
      </c>
      <c r="M249" s="23">
        <v>-7.4</v>
      </c>
      <c r="N249" s="24"/>
      <c r="O249" s="23">
        <v>92</v>
      </c>
      <c r="P249" s="23">
        <v>92.8</v>
      </c>
      <c r="Q249" s="23">
        <v>85.2</v>
      </c>
      <c r="R249" s="35">
        <v>85.42</v>
      </c>
      <c r="S249" s="23">
        <v>1.7</v>
      </c>
      <c r="T249" s="24"/>
      <c r="U249" s="23">
        <v>8</v>
      </c>
      <c r="V249" s="23">
        <v>7.2</v>
      </c>
      <c r="W249" s="23">
        <v>14.8</v>
      </c>
      <c r="X249" s="35">
        <v>14.58</v>
      </c>
      <c r="Y249" s="23">
        <v>-1.7</v>
      </c>
    </row>
    <row r="250" spans="1:25" ht="12.75" customHeight="1" x14ac:dyDescent="0.2">
      <c r="A250" s="79"/>
      <c r="B250" s="3">
        <v>4</v>
      </c>
      <c r="C250" s="23">
        <v>549.9</v>
      </c>
      <c r="D250" s="23">
        <v>554.20000000000005</v>
      </c>
      <c r="E250" s="23">
        <v>511.3</v>
      </c>
      <c r="F250" s="35">
        <v>509.97</v>
      </c>
      <c r="G250" s="23">
        <v>24.5</v>
      </c>
      <c r="H250" s="1"/>
      <c r="I250" s="23">
        <v>54.4</v>
      </c>
      <c r="J250" s="23">
        <v>50.1</v>
      </c>
      <c r="K250" s="23">
        <v>89.2</v>
      </c>
      <c r="L250" s="35">
        <v>86.18</v>
      </c>
      <c r="M250" s="23">
        <v>-6.3</v>
      </c>
      <c r="N250" s="24"/>
      <c r="O250" s="23">
        <v>91</v>
      </c>
      <c r="P250" s="23">
        <v>91.7</v>
      </c>
      <c r="Q250" s="23">
        <v>85.1</v>
      </c>
      <c r="R250" s="35">
        <v>85.54</v>
      </c>
      <c r="S250" s="23">
        <v>1.5</v>
      </c>
      <c r="T250" s="24"/>
      <c r="U250" s="23">
        <v>9</v>
      </c>
      <c r="V250" s="23">
        <v>8.3000000000000007</v>
      </c>
      <c r="W250" s="23">
        <v>14.9</v>
      </c>
      <c r="X250" s="35">
        <v>14.46</v>
      </c>
      <c r="Y250" s="23">
        <v>-1.5</v>
      </c>
    </row>
    <row r="251" spans="1:25" ht="12.75" customHeight="1" x14ac:dyDescent="0.2">
      <c r="A251" s="79"/>
      <c r="B251" s="3">
        <v>5</v>
      </c>
      <c r="C251" s="23">
        <v>544.5</v>
      </c>
      <c r="D251" s="23">
        <v>544.9</v>
      </c>
      <c r="E251" s="23">
        <v>498.3</v>
      </c>
      <c r="F251" s="35">
        <v>511.7</v>
      </c>
      <c r="G251" s="23">
        <v>20.8</v>
      </c>
      <c r="H251" s="1"/>
      <c r="I251" s="23">
        <v>42.5</v>
      </c>
      <c r="J251" s="23">
        <v>42.1</v>
      </c>
      <c r="K251" s="23">
        <v>92.9</v>
      </c>
      <c r="L251" s="35">
        <v>85.92</v>
      </c>
      <c r="M251" s="23">
        <v>-3.2</v>
      </c>
      <c r="N251" s="24"/>
      <c r="O251" s="23">
        <v>92.8</v>
      </c>
      <c r="P251" s="23">
        <v>92.8</v>
      </c>
      <c r="Q251" s="23">
        <v>84.3</v>
      </c>
      <c r="R251" s="35">
        <v>85.62</v>
      </c>
      <c r="S251" s="23">
        <v>1</v>
      </c>
      <c r="T251" s="24"/>
      <c r="U251" s="23">
        <v>7.2</v>
      </c>
      <c r="V251" s="23">
        <v>7.2</v>
      </c>
      <c r="W251" s="23">
        <v>15.7</v>
      </c>
      <c r="X251" s="35">
        <v>14.38</v>
      </c>
      <c r="Y251" s="23">
        <v>-1</v>
      </c>
    </row>
    <row r="252" spans="1:25" ht="12.75" customHeight="1" x14ac:dyDescent="0.2">
      <c r="A252" s="79"/>
      <c r="B252" s="3">
        <v>6</v>
      </c>
      <c r="C252" s="23">
        <v>532.4</v>
      </c>
      <c r="D252" s="23">
        <v>534.1</v>
      </c>
      <c r="E252" s="23">
        <v>517.5</v>
      </c>
      <c r="F252" s="35">
        <v>512.9</v>
      </c>
      <c r="G252" s="23">
        <v>14.4</v>
      </c>
      <c r="H252" s="1"/>
      <c r="I252" s="23">
        <v>70.599999999999994</v>
      </c>
      <c r="J252" s="23">
        <v>68.8</v>
      </c>
      <c r="K252" s="23">
        <v>84.3</v>
      </c>
      <c r="L252" s="35">
        <v>86.02</v>
      </c>
      <c r="M252" s="23">
        <v>1.3</v>
      </c>
      <c r="N252" s="24"/>
      <c r="O252" s="23">
        <v>88.3</v>
      </c>
      <c r="P252" s="23">
        <v>88.6</v>
      </c>
      <c r="Q252" s="23">
        <v>86</v>
      </c>
      <c r="R252" s="35">
        <v>85.64</v>
      </c>
      <c r="S252" s="23">
        <v>0.2</v>
      </c>
      <c r="T252" s="24"/>
      <c r="U252" s="23">
        <v>11.7</v>
      </c>
      <c r="V252" s="23">
        <v>11.4</v>
      </c>
      <c r="W252" s="23">
        <v>14</v>
      </c>
      <c r="X252" s="35">
        <v>14.36</v>
      </c>
      <c r="Y252" s="23">
        <v>-0.2</v>
      </c>
    </row>
    <row r="253" spans="1:25" ht="12.75" customHeight="1" x14ac:dyDescent="0.2">
      <c r="A253" s="79"/>
      <c r="B253" s="3">
        <v>7</v>
      </c>
      <c r="C253" s="23">
        <v>261.3</v>
      </c>
      <c r="D253" s="23">
        <v>293.3</v>
      </c>
      <c r="E253" s="23">
        <v>519.20000000000005</v>
      </c>
      <c r="F253" s="35">
        <v>513.55999999999995</v>
      </c>
      <c r="G253" s="23">
        <v>7.9</v>
      </c>
      <c r="H253" s="1"/>
      <c r="I253" s="23">
        <v>349.8</v>
      </c>
      <c r="J253" s="23">
        <v>317.7</v>
      </c>
      <c r="K253" s="23">
        <v>85.2</v>
      </c>
      <c r="L253" s="35">
        <v>86.55</v>
      </c>
      <c r="M253" s="23">
        <v>6.3</v>
      </c>
      <c r="N253" s="24"/>
      <c r="O253" s="23">
        <v>42.8</v>
      </c>
      <c r="P253" s="23">
        <v>48</v>
      </c>
      <c r="Q253" s="23">
        <v>85.9</v>
      </c>
      <c r="R253" s="35">
        <v>85.58</v>
      </c>
      <c r="S253" s="23">
        <v>-0.7</v>
      </c>
      <c r="T253" s="24"/>
      <c r="U253" s="23">
        <v>57.2</v>
      </c>
      <c r="V253" s="23">
        <v>52</v>
      </c>
      <c r="W253" s="23">
        <v>14.1</v>
      </c>
      <c r="X253" s="35">
        <v>14.42</v>
      </c>
      <c r="Y253" s="23">
        <v>0.7</v>
      </c>
    </row>
    <row r="254" spans="1:25" ht="12.75" customHeight="1" x14ac:dyDescent="0.2">
      <c r="A254" s="79"/>
      <c r="B254" s="3">
        <v>8</v>
      </c>
      <c r="C254" s="23">
        <v>435</v>
      </c>
      <c r="D254" s="23">
        <v>428.2</v>
      </c>
      <c r="E254" s="23">
        <v>519.20000000000005</v>
      </c>
      <c r="F254" s="35">
        <v>513.76</v>
      </c>
      <c r="G254" s="23">
        <v>2.4</v>
      </c>
      <c r="H254" s="1"/>
      <c r="I254" s="23">
        <v>164.3</v>
      </c>
      <c r="J254" s="23">
        <v>170.9</v>
      </c>
      <c r="K254" s="23">
        <v>81.8</v>
      </c>
      <c r="L254" s="35">
        <v>87.49</v>
      </c>
      <c r="M254" s="23">
        <v>11.3</v>
      </c>
      <c r="N254" s="24"/>
      <c r="O254" s="23">
        <v>72.599999999999994</v>
      </c>
      <c r="P254" s="23">
        <v>71.5</v>
      </c>
      <c r="Q254" s="23">
        <v>86.4</v>
      </c>
      <c r="R254" s="35">
        <v>85.45</v>
      </c>
      <c r="S254" s="23">
        <v>-1.5</v>
      </c>
      <c r="T254" s="24"/>
      <c r="U254" s="23">
        <v>27.4</v>
      </c>
      <c r="V254" s="23">
        <v>28.5</v>
      </c>
      <c r="W254" s="23">
        <v>13.6</v>
      </c>
      <c r="X254" s="35">
        <v>14.55</v>
      </c>
      <c r="Y254" s="23">
        <v>1.5</v>
      </c>
    </row>
    <row r="255" spans="1:25" ht="12.75" customHeight="1" x14ac:dyDescent="0.2">
      <c r="A255" s="79"/>
      <c r="B255" s="3">
        <v>9</v>
      </c>
      <c r="C255" s="23">
        <v>559.5</v>
      </c>
      <c r="D255" s="23">
        <v>559.20000000000005</v>
      </c>
      <c r="E255" s="23">
        <v>514.20000000000005</v>
      </c>
      <c r="F255" s="35">
        <v>513.64</v>
      </c>
      <c r="G255" s="23">
        <v>-1.4</v>
      </c>
      <c r="H255" s="1"/>
      <c r="I255" s="23">
        <v>42.4</v>
      </c>
      <c r="J255" s="23">
        <v>42.6</v>
      </c>
      <c r="K255" s="23">
        <v>87</v>
      </c>
      <c r="L255" s="35">
        <v>88.72</v>
      </c>
      <c r="M255" s="23">
        <v>14.8</v>
      </c>
      <c r="N255" s="24"/>
      <c r="O255" s="23">
        <v>93</v>
      </c>
      <c r="P255" s="23">
        <v>92.9</v>
      </c>
      <c r="Q255" s="23">
        <v>85.5</v>
      </c>
      <c r="R255" s="35">
        <v>85.27</v>
      </c>
      <c r="S255" s="23">
        <v>-2.1</v>
      </c>
      <c r="T255" s="24"/>
      <c r="U255" s="23">
        <v>7</v>
      </c>
      <c r="V255" s="23">
        <v>7.1</v>
      </c>
      <c r="W255" s="23">
        <v>14.5</v>
      </c>
      <c r="X255" s="35">
        <v>14.73</v>
      </c>
      <c r="Y255" s="23">
        <v>2.1</v>
      </c>
    </row>
    <row r="256" spans="1:25" ht="12.75" customHeight="1" x14ac:dyDescent="0.2">
      <c r="A256" s="79"/>
      <c r="B256" s="3">
        <v>10</v>
      </c>
      <c r="C256" s="23">
        <v>578.79999999999995</v>
      </c>
      <c r="D256" s="23">
        <v>578.5</v>
      </c>
      <c r="E256" s="23">
        <v>523.4</v>
      </c>
      <c r="F256" s="35">
        <v>513.33000000000004</v>
      </c>
      <c r="G256" s="23">
        <v>-3.8</v>
      </c>
      <c r="H256" s="1"/>
      <c r="I256" s="23">
        <v>38.200000000000003</v>
      </c>
      <c r="J256" s="23">
        <v>38.6</v>
      </c>
      <c r="K256" s="23">
        <v>86.7</v>
      </c>
      <c r="L256" s="35">
        <v>90.07</v>
      </c>
      <c r="M256" s="23">
        <v>16.2</v>
      </c>
      <c r="N256" s="24"/>
      <c r="O256" s="23">
        <v>93.8</v>
      </c>
      <c r="P256" s="23">
        <v>93.7</v>
      </c>
      <c r="Q256" s="23">
        <v>85.8</v>
      </c>
      <c r="R256" s="35">
        <v>85.07</v>
      </c>
      <c r="S256" s="23">
        <v>-2.4</v>
      </c>
      <c r="T256" s="24"/>
      <c r="U256" s="23">
        <v>6.2</v>
      </c>
      <c r="V256" s="23">
        <v>6.3</v>
      </c>
      <c r="W256" s="23">
        <v>14.2</v>
      </c>
      <c r="X256" s="35">
        <v>14.93</v>
      </c>
      <c r="Y256" s="23">
        <v>2.4</v>
      </c>
    </row>
    <row r="257" spans="1:25" ht="12.75" customHeight="1" x14ac:dyDescent="0.2">
      <c r="A257" s="79"/>
      <c r="B257" s="3">
        <v>11</v>
      </c>
      <c r="C257" s="23">
        <v>563.4</v>
      </c>
      <c r="D257" s="23">
        <v>564.29999999999995</v>
      </c>
      <c r="E257" s="23">
        <v>515.9</v>
      </c>
      <c r="F257" s="35">
        <v>512.99</v>
      </c>
      <c r="G257" s="23">
        <v>-4</v>
      </c>
      <c r="H257" s="1"/>
      <c r="I257" s="23">
        <v>38.299999999999997</v>
      </c>
      <c r="J257" s="23">
        <v>37.4</v>
      </c>
      <c r="K257" s="23">
        <v>85.5</v>
      </c>
      <c r="L257" s="35">
        <v>91.4</v>
      </c>
      <c r="M257" s="23">
        <v>15.9</v>
      </c>
      <c r="N257" s="24"/>
      <c r="O257" s="23">
        <v>93.6</v>
      </c>
      <c r="P257" s="23">
        <v>93.8</v>
      </c>
      <c r="Q257" s="23">
        <v>85.8</v>
      </c>
      <c r="R257" s="35">
        <v>84.88</v>
      </c>
      <c r="S257" s="23">
        <v>-2.2999999999999998</v>
      </c>
      <c r="T257" s="24"/>
      <c r="U257" s="23">
        <v>6.4</v>
      </c>
      <c r="V257" s="23">
        <v>6.2</v>
      </c>
      <c r="W257" s="23">
        <v>14.2</v>
      </c>
      <c r="X257" s="35">
        <v>15.12</v>
      </c>
      <c r="Y257" s="23">
        <v>2.2999999999999998</v>
      </c>
    </row>
    <row r="258" spans="1:25" ht="12.75" customHeight="1" x14ac:dyDescent="0.2">
      <c r="A258" s="79"/>
      <c r="B258" s="3">
        <v>12</v>
      </c>
      <c r="C258" s="23">
        <v>480.9</v>
      </c>
      <c r="D258" s="23">
        <v>480.1</v>
      </c>
      <c r="E258" s="23">
        <v>497.3</v>
      </c>
      <c r="F258" s="35">
        <v>512.79999999999995</v>
      </c>
      <c r="G258" s="23">
        <v>-2.2999999999999998</v>
      </c>
      <c r="H258" s="1"/>
      <c r="I258" s="23">
        <v>111.2</v>
      </c>
      <c r="J258" s="23">
        <v>111.9</v>
      </c>
      <c r="K258" s="23">
        <v>98.3</v>
      </c>
      <c r="L258" s="35">
        <v>92.62</v>
      </c>
      <c r="M258" s="23">
        <v>14.6</v>
      </c>
      <c r="N258" s="24"/>
      <c r="O258" s="23">
        <v>81.2</v>
      </c>
      <c r="P258" s="23">
        <v>81.099999999999994</v>
      </c>
      <c r="Q258" s="23">
        <v>83.5</v>
      </c>
      <c r="R258" s="35">
        <v>84.7</v>
      </c>
      <c r="S258" s="23">
        <v>-2.1</v>
      </c>
      <c r="T258" s="24"/>
      <c r="U258" s="23">
        <v>18.8</v>
      </c>
      <c r="V258" s="23">
        <v>18.899999999999999</v>
      </c>
      <c r="W258" s="23">
        <v>16.5</v>
      </c>
      <c r="X258" s="35">
        <v>15.3</v>
      </c>
      <c r="Y258" s="23">
        <v>2.1</v>
      </c>
    </row>
    <row r="259" spans="1:25" ht="12.75" customHeight="1" x14ac:dyDescent="0.2">
      <c r="A259" s="79">
        <v>22</v>
      </c>
      <c r="B259" s="3">
        <v>1</v>
      </c>
      <c r="C259" s="23">
        <v>523</v>
      </c>
      <c r="D259" s="23">
        <v>511.4</v>
      </c>
      <c r="E259" s="23">
        <v>509.4</v>
      </c>
      <c r="F259" s="35">
        <v>512.82000000000005</v>
      </c>
      <c r="G259" s="23">
        <v>0.2</v>
      </c>
      <c r="H259" s="1"/>
      <c r="I259" s="23">
        <v>92.4</v>
      </c>
      <c r="J259" s="23">
        <v>104.1</v>
      </c>
      <c r="K259" s="23">
        <v>107</v>
      </c>
      <c r="L259" s="35">
        <v>93.68</v>
      </c>
      <c r="M259" s="23">
        <v>12.7</v>
      </c>
      <c r="N259" s="24"/>
      <c r="O259" s="23">
        <v>85</v>
      </c>
      <c r="P259" s="23">
        <v>83.1</v>
      </c>
      <c r="Q259" s="23">
        <v>82.6</v>
      </c>
      <c r="R259" s="35">
        <v>84.55</v>
      </c>
      <c r="S259" s="23">
        <v>-1.8</v>
      </c>
      <c r="T259" s="24"/>
      <c r="U259" s="23">
        <v>15</v>
      </c>
      <c r="V259" s="23">
        <v>16.899999999999999</v>
      </c>
      <c r="W259" s="23">
        <v>17.399999999999999</v>
      </c>
      <c r="X259" s="35">
        <v>15.45</v>
      </c>
      <c r="Y259" s="23">
        <v>1.8</v>
      </c>
    </row>
    <row r="260" spans="1:25" ht="12.75" customHeight="1" x14ac:dyDescent="0.2">
      <c r="A260" s="79"/>
      <c r="B260" s="3">
        <v>2</v>
      </c>
      <c r="C260" s="23">
        <v>542.4</v>
      </c>
      <c r="D260" s="23">
        <v>542.79999999999995</v>
      </c>
      <c r="E260" s="23">
        <v>503.2</v>
      </c>
      <c r="F260" s="35">
        <v>513.17999999999995</v>
      </c>
      <c r="G260" s="23">
        <v>4.3</v>
      </c>
      <c r="H260" s="1"/>
      <c r="I260" s="23">
        <v>54.9</v>
      </c>
      <c r="J260" s="23">
        <v>54.5</v>
      </c>
      <c r="K260" s="23">
        <v>96.4</v>
      </c>
      <c r="L260" s="35">
        <v>94.5</v>
      </c>
      <c r="M260" s="23">
        <v>9.9</v>
      </c>
      <c r="N260" s="24"/>
      <c r="O260" s="23">
        <v>90.8</v>
      </c>
      <c r="P260" s="23">
        <v>90.9</v>
      </c>
      <c r="Q260" s="23">
        <v>83.9</v>
      </c>
      <c r="R260" s="35">
        <v>84.45</v>
      </c>
      <c r="S260" s="23">
        <v>-1.3</v>
      </c>
      <c r="T260" s="24"/>
      <c r="U260" s="23">
        <v>9.1999999999999993</v>
      </c>
      <c r="V260" s="23">
        <v>9.1</v>
      </c>
      <c r="W260" s="23">
        <v>16.100000000000001</v>
      </c>
      <c r="X260" s="35">
        <v>15.55</v>
      </c>
      <c r="Y260" s="23">
        <v>1.3</v>
      </c>
    </row>
    <row r="261" spans="1:25" ht="12.75" customHeight="1" x14ac:dyDescent="0.2">
      <c r="A261" s="79"/>
      <c r="B261" s="3">
        <v>3</v>
      </c>
      <c r="C261" s="23">
        <v>552.9</v>
      </c>
      <c r="D261" s="23">
        <v>557.1</v>
      </c>
      <c r="E261" s="23">
        <v>516.4</v>
      </c>
      <c r="F261" s="35">
        <v>514.13</v>
      </c>
      <c r="G261" s="23">
        <v>11.4</v>
      </c>
      <c r="H261" s="1"/>
      <c r="I261" s="23">
        <v>48.6</v>
      </c>
      <c r="J261" s="23">
        <v>44.5</v>
      </c>
      <c r="K261" s="23">
        <v>90.3</v>
      </c>
      <c r="L261" s="35">
        <v>94.92</v>
      </c>
      <c r="M261" s="23">
        <v>5</v>
      </c>
      <c r="N261" s="24"/>
      <c r="O261" s="23">
        <v>91.9</v>
      </c>
      <c r="P261" s="23">
        <v>92.6</v>
      </c>
      <c r="Q261" s="23">
        <v>85.1</v>
      </c>
      <c r="R261" s="35">
        <v>84.42</v>
      </c>
      <c r="S261" s="23">
        <v>-0.4</v>
      </c>
      <c r="T261" s="24"/>
      <c r="U261" s="23">
        <v>8.1</v>
      </c>
      <c r="V261" s="23">
        <v>7.4</v>
      </c>
      <c r="W261" s="23">
        <v>14.9</v>
      </c>
      <c r="X261" s="35">
        <v>15.58</v>
      </c>
      <c r="Y261" s="23">
        <v>0.4</v>
      </c>
    </row>
    <row r="262" spans="1:25" ht="12.75" customHeight="1" x14ac:dyDescent="0.2">
      <c r="A262" s="79"/>
      <c r="B262" s="3">
        <v>4</v>
      </c>
      <c r="C262" s="23">
        <v>568</v>
      </c>
      <c r="D262" s="23">
        <v>566.70000000000005</v>
      </c>
      <c r="E262" s="23">
        <v>525.5</v>
      </c>
      <c r="F262" s="35">
        <v>515.79999999999995</v>
      </c>
      <c r="G262" s="23">
        <v>20.100000000000001</v>
      </c>
      <c r="H262" s="1"/>
      <c r="I262" s="23">
        <v>54.7</v>
      </c>
      <c r="J262" s="23">
        <v>56</v>
      </c>
      <c r="K262" s="23">
        <v>94.8</v>
      </c>
      <c r="L262" s="35">
        <v>94.81</v>
      </c>
      <c r="M262" s="23">
        <v>-1.3</v>
      </c>
      <c r="N262" s="24"/>
      <c r="O262" s="23">
        <v>91.2</v>
      </c>
      <c r="P262" s="23">
        <v>91</v>
      </c>
      <c r="Q262" s="23">
        <v>84.7</v>
      </c>
      <c r="R262" s="35">
        <v>84.47</v>
      </c>
      <c r="S262" s="23">
        <v>0.7</v>
      </c>
      <c r="T262" s="24"/>
      <c r="U262" s="23">
        <v>8.8000000000000007</v>
      </c>
      <c r="V262" s="23">
        <v>9</v>
      </c>
      <c r="W262" s="23">
        <v>15.3</v>
      </c>
      <c r="X262" s="35">
        <v>15.53</v>
      </c>
      <c r="Y262" s="23">
        <v>-0.7</v>
      </c>
    </row>
    <row r="263" spans="1:25" ht="12.75" customHeight="1" x14ac:dyDescent="0.2">
      <c r="A263" s="79"/>
      <c r="B263" s="3">
        <v>5</v>
      </c>
      <c r="C263" s="23">
        <v>572.5</v>
      </c>
      <c r="D263" s="23">
        <v>571.5</v>
      </c>
      <c r="E263" s="23">
        <v>524.9</v>
      </c>
      <c r="F263" s="35">
        <v>518.17999999999995</v>
      </c>
      <c r="G263" s="23">
        <v>28.5</v>
      </c>
      <c r="H263" s="1"/>
      <c r="I263" s="23">
        <v>38.299999999999997</v>
      </c>
      <c r="J263" s="23">
        <v>39.200000000000003</v>
      </c>
      <c r="K263" s="23">
        <v>90.7</v>
      </c>
      <c r="L263" s="35">
        <v>94.15</v>
      </c>
      <c r="M263" s="23">
        <v>-7.9</v>
      </c>
      <c r="N263" s="24"/>
      <c r="O263" s="23">
        <v>93.7</v>
      </c>
      <c r="P263" s="23">
        <v>93.6</v>
      </c>
      <c r="Q263" s="23">
        <v>85.3</v>
      </c>
      <c r="R263" s="35">
        <v>84.62</v>
      </c>
      <c r="S263" s="23">
        <v>1.8</v>
      </c>
      <c r="T263" s="24"/>
      <c r="U263" s="23">
        <v>6.3</v>
      </c>
      <c r="V263" s="23">
        <v>6.4</v>
      </c>
      <c r="W263" s="23">
        <v>14.7</v>
      </c>
      <c r="X263" s="35">
        <v>15.38</v>
      </c>
      <c r="Y263" s="23">
        <v>-1.8</v>
      </c>
    </row>
    <row r="264" spans="1:25" ht="12.75" customHeight="1" x14ac:dyDescent="0.2">
      <c r="A264" s="79"/>
      <c r="B264" s="3">
        <v>6</v>
      </c>
      <c r="C264" s="23">
        <v>535.6</v>
      </c>
      <c r="D264" s="23">
        <v>533</v>
      </c>
      <c r="E264" s="23">
        <v>515.70000000000005</v>
      </c>
      <c r="F264" s="35">
        <v>521.13</v>
      </c>
      <c r="G264" s="23">
        <v>35.4</v>
      </c>
      <c r="H264" s="1"/>
      <c r="I264" s="23">
        <v>72.099999999999994</v>
      </c>
      <c r="J264" s="23">
        <v>74.7</v>
      </c>
      <c r="K264" s="23">
        <v>89.7</v>
      </c>
      <c r="L264" s="35">
        <v>93.09</v>
      </c>
      <c r="M264" s="23">
        <v>-12.8</v>
      </c>
      <c r="N264" s="24"/>
      <c r="O264" s="23">
        <v>88.1</v>
      </c>
      <c r="P264" s="23">
        <v>87.7</v>
      </c>
      <c r="Q264" s="23">
        <v>85.2</v>
      </c>
      <c r="R264" s="35">
        <v>84.84</v>
      </c>
      <c r="S264" s="23">
        <v>2.6</v>
      </c>
      <c r="T264" s="24"/>
      <c r="U264" s="23">
        <v>11.9</v>
      </c>
      <c r="V264" s="23">
        <v>12.3</v>
      </c>
      <c r="W264" s="23">
        <v>14.8</v>
      </c>
      <c r="X264" s="35">
        <v>15.16</v>
      </c>
      <c r="Y264" s="23">
        <v>-2.6</v>
      </c>
    </row>
    <row r="265" spans="1:25" ht="12.75" customHeight="1" x14ac:dyDescent="0.2">
      <c r="A265" s="79"/>
      <c r="B265" s="3">
        <v>7</v>
      </c>
      <c r="C265" s="23">
        <v>292.60000000000002</v>
      </c>
      <c r="D265" s="23">
        <v>292.2</v>
      </c>
      <c r="E265" s="23">
        <v>520.79999999999995</v>
      </c>
      <c r="F265" s="35">
        <v>524.34</v>
      </c>
      <c r="G265" s="23">
        <v>38.5</v>
      </c>
      <c r="H265" s="1"/>
      <c r="I265" s="23">
        <v>327.8</v>
      </c>
      <c r="J265" s="23">
        <v>328.1</v>
      </c>
      <c r="K265" s="23">
        <v>94.1</v>
      </c>
      <c r="L265" s="35">
        <v>91.76</v>
      </c>
      <c r="M265" s="23">
        <v>-16</v>
      </c>
      <c r="N265" s="24"/>
      <c r="O265" s="23">
        <v>47.2</v>
      </c>
      <c r="P265" s="23">
        <v>47.1</v>
      </c>
      <c r="Q265" s="23">
        <v>84.7</v>
      </c>
      <c r="R265" s="35">
        <v>85.11</v>
      </c>
      <c r="S265" s="23">
        <v>3.1</v>
      </c>
      <c r="T265" s="24"/>
      <c r="U265" s="23">
        <v>52.8</v>
      </c>
      <c r="V265" s="23">
        <v>52.9</v>
      </c>
      <c r="W265" s="23">
        <v>15.3</v>
      </c>
      <c r="X265" s="35">
        <v>14.89</v>
      </c>
      <c r="Y265" s="23">
        <v>-3.1</v>
      </c>
    </row>
    <row r="266" spans="1:25" ht="12.75" customHeight="1" x14ac:dyDescent="0.2">
      <c r="A266" s="79"/>
      <c r="B266" s="3">
        <v>8</v>
      </c>
      <c r="C266" s="23">
        <v>448</v>
      </c>
      <c r="D266" s="23">
        <v>439.8</v>
      </c>
      <c r="E266" s="23">
        <v>529.4</v>
      </c>
      <c r="F266" s="35">
        <v>527.57000000000005</v>
      </c>
      <c r="G266" s="23">
        <v>38.700000000000003</v>
      </c>
      <c r="H266" s="1"/>
      <c r="I266" s="23">
        <v>168.9</v>
      </c>
      <c r="J266" s="23">
        <v>177</v>
      </c>
      <c r="K266" s="23">
        <v>88.8</v>
      </c>
      <c r="L266" s="35">
        <v>90.28</v>
      </c>
      <c r="M266" s="23">
        <v>-17.7</v>
      </c>
      <c r="N266" s="24"/>
      <c r="O266" s="23">
        <v>72.599999999999994</v>
      </c>
      <c r="P266" s="23">
        <v>71.3</v>
      </c>
      <c r="Q266" s="23">
        <v>85.6</v>
      </c>
      <c r="R266" s="35">
        <v>85.39</v>
      </c>
      <c r="S266" s="23">
        <v>3.4</v>
      </c>
      <c r="T266" s="24"/>
      <c r="U266" s="23">
        <v>27.4</v>
      </c>
      <c r="V266" s="23">
        <v>28.7</v>
      </c>
      <c r="W266" s="23">
        <v>14.4</v>
      </c>
      <c r="X266" s="35">
        <v>14.61</v>
      </c>
      <c r="Y266" s="23">
        <v>-3.4</v>
      </c>
    </row>
    <row r="267" spans="1:25" ht="12.75" customHeight="1" x14ac:dyDescent="0.2">
      <c r="A267" s="79"/>
      <c r="B267" s="3">
        <v>9</v>
      </c>
      <c r="C267" s="23">
        <v>570.70000000000005</v>
      </c>
      <c r="D267" s="23">
        <v>571.20000000000005</v>
      </c>
      <c r="E267" s="23">
        <v>525.9</v>
      </c>
      <c r="F267" s="35">
        <v>530.64</v>
      </c>
      <c r="G267" s="23">
        <v>36.799999999999997</v>
      </c>
      <c r="H267" s="1"/>
      <c r="I267" s="23">
        <v>54.2</v>
      </c>
      <c r="J267" s="23">
        <v>53.7</v>
      </c>
      <c r="K267" s="23">
        <v>97.5</v>
      </c>
      <c r="L267" s="35">
        <v>88.84</v>
      </c>
      <c r="M267" s="23">
        <v>-17.2</v>
      </c>
      <c r="N267" s="24"/>
      <c r="O267" s="23">
        <v>91.3</v>
      </c>
      <c r="P267" s="23">
        <v>91.4</v>
      </c>
      <c r="Q267" s="23">
        <v>84.4</v>
      </c>
      <c r="R267" s="35">
        <v>85.66</v>
      </c>
      <c r="S267" s="23">
        <v>3.2</v>
      </c>
      <c r="T267" s="24"/>
      <c r="U267" s="23">
        <v>8.6999999999999993</v>
      </c>
      <c r="V267" s="23">
        <v>8.6</v>
      </c>
      <c r="W267" s="23">
        <v>15.6</v>
      </c>
      <c r="X267" s="35">
        <v>14.34</v>
      </c>
      <c r="Y267" s="23">
        <v>-3.2</v>
      </c>
    </row>
    <row r="268" spans="1:25" ht="12.75" customHeight="1" x14ac:dyDescent="0.2">
      <c r="A268" s="79"/>
      <c r="B268" s="3">
        <v>10</v>
      </c>
      <c r="C268" s="23">
        <v>579.79999999999995</v>
      </c>
      <c r="D268" s="23">
        <v>582.29999999999995</v>
      </c>
      <c r="E268" s="23">
        <v>528.6</v>
      </c>
      <c r="F268" s="35">
        <v>533.42999999999995</v>
      </c>
      <c r="G268" s="23">
        <v>33.5</v>
      </c>
      <c r="H268" s="1"/>
      <c r="I268" s="23">
        <v>45.1</v>
      </c>
      <c r="J268" s="23">
        <v>42.5</v>
      </c>
      <c r="K268" s="23">
        <v>91.2</v>
      </c>
      <c r="L268" s="35">
        <v>87.62</v>
      </c>
      <c r="M268" s="23">
        <v>-14.7</v>
      </c>
      <c r="N268" s="24"/>
      <c r="O268" s="23">
        <v>92.8</v>
      </c>
      <c r="P268" s="23">
        <v>93.2</v>
      </c>
      <c r="Q268" s="23">
        <v>85.3</v>
      </c>
      <c r="R268" s="35">
        <v>85.89</v>
      </c>
      <c r="S268" s="23">
        <v>2.8</v>
      </c>
      <c r="T268" s="24"/>
      <c r="U268" s="23">
        <v>7.2</v>
      </c>
      <c r="V268" s="23">
        <v>6.8</v>
      </c>
      <c r="W268" s="23">
        <v>14.7</v>
      </c>
      <c r="X268" s="35">
        <v>14.11</v>
      </c>
      <c r="Y268" s="23">
        <v>-2.8</v>
      </c>
    </row>
    <row r="269" spans="1:25" ht="12.75" customHeight="1" x14ac:dyDescent="0.2">
      <c r="A269" s="79"/>
      <c r="B269" s="3">
        <v>11</v>
      </c>
      <c r="C269" s="23">
        <v>590.70000000000005</v>
      </c>
      <c r="D269" s="23">
        <v>591</v>
      </c>
      <c r="E269" s="23">
        <v>541.4</v>
      </c>
      <c r="F269" s="35">
        <v>535.91</v>
      </c>
      <c r="G269" s="23">
        <v>29.8</v>
      </c>
      <c r="H269" s="1"/>
      <c r="I269" s="23">
        <v>33.4</v>
      </c>
      <c r="J269" s="23">
        <v>33.200000000000003</v>
      </c>
      <c r="K269" s="23">
        <v>81.099999999999994</v>
      </c>
      <c r="L269" s="35">
        <v>86.7</v>
      </c>
      <c r="M269" s="23">
        <v>-11</v>
      </c>
      <c r="N269" s="24"/>
      <c r="O269" s="23">
        <v>94.6</v>
      </c>
      <c r="P269" s="23">
        <v>94.7</v>
      </c>
      <c r="Q269" s="23">
        <v>87</v>
      </c>
      <c r="R269" s="35">
        <v>86.07</v>
      </c>
      <c r="S269" s="23">
        <v>2.2000000000000002</v>
      </c>
      <c r="T269" s="24"/>
      <c r="U269" s="23">
        <v>5.4</v>
      </c>
      <c r="V269" s="23">
        <v>5.3</v>
      </c>
      <c r="W269" s="23">
        <v>13</v>
      </c>
      <c r="X269" s="35">
        <v>13.93</v>
      </c>
      <c r="Y269" s="23">
        <v>-2.2000000000000002</v>
      </c>
    </row>
    <row r="270" spans="1:25" ht="12.75" customHeight="1" x14ac:dyDescent="0.2">
      <c r="A270" s="79"/>
      <c r="B270" s="3">
        <v>12</v>
      </c>
      <c r="C270" s="23">
        <v>524.20000000000005</v>
      </c>
      <c r="D270" s="23">
        <v>530.4</v>
      </c>
      <c r="E270" s="23">
        <v>548.4</v>
      </c>
      <c r="F270" s="35">
        <v>538.17999999999995</v>
      </c>
      <c r="G270" s="23">
        <v>27.2</v>
      </c>
      <c r="H270" s="1"/>
      <c r="I270" s="23">
        <v>101.7</v>
      </c>
      <c r="J270" s="23">
        <v>95.5</v>
      </c>
      <c r="K270" s="23">
        <v>81.3</v>
      </c>
      <c r="L270" s="35">
        <v>86.09</v>
      </c>
      <c r="M270" s="23">
        <v>-7.3</v>
      </c>
      <c r="N270" s="24"/>
      <c r="O270" s="23">
        <v>83.8</v>
      </c>
      <c r="P270" s="23">
        <v>84.7</v>
      </c>
      <c r="Q270" s="23">
        <v>87.1</v>
      </c>
      <c r="R270" s="35">
        <v>86.21</v>
      </c>
      <c r="S270" s="23">
        <v>1.6</v>
      </c>
      <c r="T270" s="24"/>
      <c r="U270" s="23">
        <v>16.2</v>
      </c>
      <c r="V270" s="23">
        <v>15.3</v>
      </c>
      <c r="W270" s="23">
        <v>12.9</v>
      </c>
      <c r="X270" s="35">
        <v>13.79</v>
      </c>
      <c r="Y270" s="23">
        <v>-1.6</v>
      </c>
    </row>
    <row r="271" spans="1:25" ht="12.75" customHeight="1" x14ac:dyDescent="0.2">
      <c r="A271" s="79">
        <v>23</v>
      </c>
      <c r="B271" s="3">
        <v>1</v>
      </c>
      <c r="C271" s="23">
        <v>541.70000000000005</v>
      </c>
      <c r="D271" s="23">
        <v>536.9</v>
      </c>
      <c r="E271" s="23">
        <v>536.79999999999995</v>
      </c>
      <c r="F271" s="35">
        <v>540.27</v>
      </c>
      <c r="G271" s="23">
        <v>25.1</v>
      </c>
      <c r="H271" s="1"/>
      <c r="I271" s="23">
        <v>78.3</v>
      </c>
      <c r="J271" s="23">
        <v>83.2</v>
      </c>
      <c r="K271" s="23">
        <v>84.8</v>
      </c>
      <c r="L271" s="35">
        <v>85.76</v>
      </c>
      <c r="M271" s="23">
        <v>-4</v>
      </c>
      <c r="N271" s="24"/>
      <c r="O271" s="23">
        <v>87.4</v>
      </c>
      <c r="P271" s="23">
        <v>86.6</v>
      </c>
      <c r="Q271" s="23">
        <v>86.4</v>
      </c>
      <c r="R271" s="35">
        <v>86.3</v>
      </c>
      <c r="S271" s="23">
        <v>1.1000000000000001</v>
      </c>
      <c r="T271" s="24"/>
      <c r="U271" s="23">
        <v>12.6</v>
      </c>
      <c r="V271" s="23">
        <v>13.4</v>
      </c>
      <c r="W271" s="23">
        <v>13.6</v>
      </c>
      <c r="X271" s="35">
        <v>13.7</v>
      </c>
      <c r="Y271" s="23">
        <v>-1.1000000000000001</v>
      </c>
    </row>
    <row r="272" spans="1:25" ht="12.75" customHeight="1" x14ac:dyDescent="0.2">
      <c r="A272" s="79"/>
      <c r="B272" s="3">
        <v>2</v>
      </c>
      <c r="C272" s="23">
        <v>591.6</v>
      </c>
      <c r="D272" s="23">
        <v>589.70000000000005</v>
      </c>
      <c r="E272" s="23">
        <v>547.6</v>
      </c>
      <c r="F272" s="35">
        <v>542.15</v>
      </c>
      <c r="G272" s="23">
        <v>22.6</v>
      </c>
      <c r="H272" s="1"/>
      <c r="I272" s="23">
        <v>36.5</v>
      </c>
      <c r="J272" s="23">
        <v>38.4</v>
      </c>
      <c r="K272" s="23">
        <v>81.5</v>
      </c>
      <c r="L272" s="35">
        <v>85.75</v>
      </c>
      <c r="M272" s="23">
        <v>-0.1</v>
      </c>
      <c r="N272" s="24"/>
      <c r="O272" s="23">
        <v>94.2</v>
      </c>
      <c r="P272" s="23">
        <v>93.9</v>
      </c>
      <c r="Q272" s="23">
        <v>87</v>
      </c>
      <c r="R272" s="35">
        <v>86.34</v>
      </c>
      <c r="S272" s="23">
        <v>0.5</v>
      </c>
      <c r="T272" s="24"/>
      <c r="U272" s="23">
        <v>5.8</v>
      </c>
      <c r="V272" s="23">
        <v>6.1</v>
      </c>
      <c r="W272" s="23">
        <v>13</v>
      </c>
      <c r="X272" s="35">
        <v>13.66</v>
      </c>
      <c r="Y272" s="23">
        <v>-0.5</v>
      </c>
    </row>
    <row r="273" spans="1:25" ht="12.75" customHeight="1" x14ac:dyDescent="0.2">
      <c r="A273" s="79"/>
      <c r="B273" s="3">
        <v>3</v>
      </c>
      <c r="C273" s="23">
        <v>591.20000000000005</v>
      </c>
      <c r="D273" s="23">
        <v>581.79999999999995</v>
      </c>
      <c r="E273" s="23">
        <v>538.9</v>
      </c>
      <c r="F273" s="35">
        <v>543.77</v>
      </c>
      <c r="G273" s="23">
        <v>19.399999999999999</v>
      </c>
      <c r="H273" s="1"/>
      <c r="I273" s="23">
        <v>34</v>
      </c>
      <c r="J273" s="23">
        <v>43.4</v>
      </c>
      <c r="K273" s="23">
        <v>90.2</v>
      </c>
      <c r="L273" s="35">
        <v>86.13</v>
      </c>
      <c r="M273" s="23">
        <v>4.5</v>
      </c>
      <c r="N273" s="24"/>
      <c r="O273" s="23">
        <v>94.6</v>
      </c>
      <c r="P273" s="23">
        <v>93.1</v>
      </c>
      <c r="Q273" s="23">
        <v>85.7</v>
      </c>
      <c r="R273" s="35">
        <v>86.33</v>
      </c>
      <c r="S273" s="23">
        <v>-0.2</v>
      </c>
      <c r="T273" s="24"/>
      <c r="U273" s="23">
        <v>5.4</v>
      </c>
      <c r="V273" s="23">
        <v>6.9</v>
      </c>
      <c r="W273" s="23">
        <v>14.3</v>
      </c>
      <c r="X273" s="35">
        <v>13.67</v>
      </c>
      <c r="Y273" s="23">
        <v>0.2</v>
      </c>
    </row>
    <row r="274" spans="1:25" ht="12.75" customHeight="1" x14ac:dyDescent="0.2">
      <c r="A274" s="79"/>
      <c r="B274" s="3">
        <v>4</v>
      </c>
      <c r="C274" s="23">
        <v>576.5</v>
      </c>
      <c r="D274" s="23">
        <v>580.4</v>
      </c>
      <c r="E274" s="23">
        <v>540.5</v>
      </c>
      <c r="F274" s="35">
        <v>545.03</v>
      </c>
      <c r="G274" s="23">
        <v>15.1</v>
      </c>
      <c r="H274" s="1"/>
      <c r="I274" s="23">
        <v>52.9</v>
      </c>
      <c r="J274" s="23">
        <v>49</v>
      </c>
      <c r="K274" s="23">
        <v>88.3</v>
      </c>
      <c r="L274" s="35">
        <v>86.86</v>
      </c>
      <c r="M274" s="23">
        <v>8.6999999999999993</v>
      </c>
      <c r="N274" s="24"/>
      <c r="O274" s="23">
        <v>91.6</v>
      </c>
      <c r="P274" s="23">
        <v>92.2</v>
      </c>
      <c r="Q274" s="23">
        <v>86</v>
      </c>
      <c r="R274" s="35">
        <v>86.25</v>
      </c>
      <c r="S274" s="23">
        <v>-0.9</v>
      </c>
      <c r="T274" s="24"/>
      <c r="U274" s="23">
        <v>8.4</v>
      </c>
      <c r="V274" s="23">
        <v>7.8</v>
      </c>
      <c r="W274" s="23">
        <v>14</v>
      </c>
      <c r="X274" s="35">
        <v>13.75</v>
      </c>
      <c r="Y274" s="23">
        <v>0.9</v>
      </c>
    </row>
    <row r="275" spans="1:25" ht="12.75" customHeight="1" x14ac:dyDescent="0.2">
      <c r="A275" s="79"/>
      <c r="B275" s="3">
        <v>5</v>
      </c>
      <c r="C275" s="23">
        <v>591.20000000000005</v>
      </c>
      <c r="D275" s="23">
        <v>591.6</v>
      </c>
      <c r="E275" s="23">
        <v>543.9</v>
      </c>
      <c r="F275" s="35">
        <v>546.07000000000005</v>
      </c>
      <c r="G275" s="23">
        <v>12.5</v>
      </c>
      <c r="H275" s="1"/>
      <c r="I275" s="23">
        <v>27.7</v>
      </c>
      <c r="J275" s="23">
        <v>27.3</v>
      </c>
      <c r="K275" s="23">
        <v>79.099999999999994</v>
      </c>
      <c r="L275" s="35">
        <v>87.81</v>
      </c>
      <c r="M275" s="23">
        <v>11.4</v>
      </c>
      <c r="N275" s="24"/>
      <c r="O275" s="23">
        <v>95.5</v>
      </c>
      <c r="P275" s="23">
        <v>95.6</v>
      </c>
      <c r="Q275" s="23">
        <v>87.3</v>
      </c>
      <c r="R275" s="35">
        <v>86.15</v>
      </c>
      <c r="S275" s="23">
        <v>-1.3</v>
      </c>
      <c r="T275" s="24"/>
      <c r="U275" s="23">
        <v>4.5</v>
      </c>
      <c r="V275" s="23">
        <v>4.4000000000000004</v>
      </c>
      <c r="W275" s="23">
        <v>12.7</v>
      </c>
      <c r="X275" s="35">
        <v>13.85</v>
      </c>
      <c r="Y275" s="23">
        <v>1.3</v>
      </c>
    </row>
    <row r="276" spans="1:25" ht="12.75" customHeight="1" x14ac:dyDescent="0.2">
      <c r="A276" s="79"/>
      <c r="B276" s="3">
        <v>6</v>
      </c>
      <c r="C276" s="23">
        <v>566.29999999999995</v>
      </c>
      <c r="D276" s="23">
        <v>566.29999999999995</v>
      </c>
      <c r="E276" s="23">
        <v>549.1</v>
      </c>
      <c r="F276" s="35">
        <v>547.07000000000005</v>
      </c>
      <c r="G276" s="23">
        <v>12.1</v>
      </c>
      <c r="H276" s="1"/>
      <c r="I276" s="23">
        <v>79.8</v>
      </c>
      <c r="J276" s="23">
        <v>79.8</v>
      </c>
      <c r="K276" s="23">
        <v>94.5</v>
      </c>
      <c r="L276" s="35">
        <v>88.77</v>
      </c>
      <c r="M276" s="23">
        <v>11.5</v>
      </c>
      <c r="N276" s="24"/>
      <c r="O276" s="23">
        <v>87.6</v>
      </c>
      <c r="P276" s="23">
        <v>87.6</v>
      </c>
      <c r="Q276" s="23">
        <v>85.3</v>
      </c>
      <c r="R276" s="35">
        <v>86.04</v>
      </c>
      <c r="S276" s="23">
        <v>-1.3</v>
      </c>
      <c r="T276" s="24"/>
      <c r="U276" s="23">
        <v>12.4</v>
      </c>
      <c r="V276" s="23">
        <v>12.4</v>
      </c>
      <c r="W276" s="23">
        <v>14.7</v>
      </c>
      <c r="X276" s="35">
        <v>13.96</v>
      </c>
      <c r="Y276" s="23">
        <v>1.3</v>
      </c>
    </row>
    <row r="277" spans="1:25" ht="12.75" customHeight="1" x14ac:dyDescent="0.2">
      <c r="A277" s="79"/>
      <c r="B277" s="3">
        <v>7</v>
      </c>
      <c r="C277" s="23">
        <v>314.3</v>
      </c>
      <c r="D277" s="23">
        <v>318.60000000000002</v>
      </c>
      <c r="E277" s="23">
        <v>550.29999999999995</v>
      </c>
      <c r="F277" s="35">
        <v>548.16999999999996</v>
      </c>
      <c r="G277" s="23">
        <v>13.2</v>
      </c>
      <c r="H277" s="1"/>
      <c r="I277" s="23">
        <v>336.8</v>
      </c>
      <c r="J277" s="23">
        <v>332.6</v>
      </c>
      <c r="K277" s="23">
        <v>98</v>
      </c>
      <c r="L277" s="35">
        <v>89.52</v>
      </c>
      <c r="M277" s="23">
        <v>9.1</v>
      </c>
      <c r="N277" s="24"/>
      <c r="O277" s="23">
        <v>48.3</v>
      </c>
      <c r="P277" s="23">
        <v>48.9</v>
      </c>
      <c r="Q277" s="23">
        <v>84.9</v>
      </c>
      <c r="R277" s="35">
        <v>85.96</v>
      </c>
      <c r="S277" s="23">
        <v>-0.9</v>
      </c>
      <c r="T277" s="24"/>
      <c r="U277" s="23">
        <v>51.7</v>
      </c>
      <c r="V277" s="23">
        <v>51.1</v>
      </c>
      <c r="W277" s="23">
        <v>15.1</v>
      </c>
      <c r="X277" s="35">
        <v>14.04</v>
      </c>
      <c r="Y277" s="23">
        <v>0.9</v>
      </c>
    </row>
    <row r="278" spans="1:25" ht="12.75" customHeight="1" x14ac:dyDescent="0.2">
      <c r="A278" s="79"/>
      <c r="B278" s="3">
        <v>8</v>
      </c>
      <c r="C278" s="23">
        <v>458.5</v>
      </c>
      <c r="D278" s="23">
        <v>460.3</v>
      </c>
      <c r="E278" s="23">
        <v>548.5</v>
      </c>
      <c r="F278" s="35">
        <v>549.44000000000005</v>
      </c>
      <c r="G278" s="23">
        <v>15.2</v>
      </c>
      <c r="H278" s="1"/>
      <c r="I278" s="23">
        <v>177.9</v>
      </c>
      <c r="J278" s="23">
        <v>175.9</v>
      </c>
      <c r="K278" s="23">
        <v>87.6</v>
      </c>
      <c r="L278" s="35">
        <v>89.93</v>
      </c>
      <c r="M278" s="23">
        <v>4.9000000000000004</v>
      </c>
      <c r="N278" s="24"/>
      <c r="O278" s="23">
        <v>72</v>
      </c>
      <c r="P278" s="23">
        <v>72.400000000000006</v>
      </c>
      <c r="Q278" s="23">
        <v>86.2</v>
      </c>
      <c r="R278" s="35">
        <v>85.93</v>
      </c>
      <c r="S278" s="23">
        <v>-0.3</v>
      </c>
      <c r="T278" s="24"/>
      <c r="U278" s="23">
        <v>28</v>
      </c>
      <c r="V278" s="23">
        <v>27.6</v>
      </c>
      <c r="W278" s="23">
        <v>13.8</v>
      </c>
      <c r="X278" s="35">
        <v>14.07</v>
      </c>
      <c r="Y278" s="23">
        <v>0.3</v>
      </c>
    </row>
    <row r="279" spans="1:25" ht="12.75" customHeight="1" x14ac:dyDescent="0.2">
      <c r="A279" s="79"/>
      <c r="B279" s="3">
        <v>9</v>
      </c>
      <c r="C279" s="23">
        <v>601.5</v>
      </c>
      <c r="D279" s="23">
        <v>599.1</v>
      </c>
      <c r="E279" s="23">
        <v>554</v>
      </c>
      <c r="F279" s="35">
        <v>550.82000000000005</v>
      </c>
      <c r="G279" s="23">
        <v>16.5</v>
      </c>
      <c r="H279" s="1"/>
      <c r="I279" s="23">
        <v>39.799999999999997</v>
      </c>
      <c r="J279" s="23">
        <v>42.2</v>
      </c>
      <c r="K279" s="23">
        <v>85.4</v>
      </c>
      <c r="L279" s="35">
        <v>89.88</v>
      </c>
      <c r="M279" s="23">
        <v>-0.6</v>
      </c>
      <c r="N279" s="24"/>
      <c r="O279" s="23">
        <v>93.8</v>
      </c>
      <c r="P279" s="23">
        <v>93.4</v>
      </c>
      <c r="Q279" s="23">
        <v>86.7</v>
      </c>
      <c r="R279" s="35">
        <v>85.97</v>
      </c>
      <c r="S279" s="23">
        <v>0.4</v>
      </c>
      <c r="T279" s="24"/>
      <c r="U279" s="23">
        <v>6.2</v>
      </c>
      <c r="V279" s="23">
        <v>6.6</v>
      </c>
      <c r="W279" s="23">
        <v>13.3</v>
      </c>
      <c r="X279" s="35">
        <v>14.03</v>
      </c>
      <c r="Y279" s="23">
        <v>-0.4</v>
      </c>
    </row>
    <row r="280" spans="1:25" ht="12.75" customHeight="1" x14ac:dyDescent="0.2">
      <c r="A280" s="79"/>
      <c r="B280" s="3">
        <v>10</v>
      </c>
      <c r="C280" s="23">
        <v>604.9</v>
      </c>
      <c r="D280" s="23">
        <v>600.1</v>
      </c>
      <c r="E280" s="23">
        <v>548.4</v>
      </c>
      <c r="F280" s="35">
        <v>552.19000000000005</v>
      </c>
      <c r="G280" s="23">
        <v>16.5</v>
      </c>
      <c r="H280" s="1"/>
      <c r="I280" s="23">
        <v>35</v>
      </c>
      <c r="J280" s="23">
        <v>39.9</v>
      </c>
      <c r="K280" s="23">
        <v>88.6</v>
      </c>
      <c r="L280" s="35">
        <v>89.38</v>
      </c>
      <c r="M280" s="23">
        <v>-6</v>
      </c>
      <c r="N280" s="24"/>
      <c r="O280" s="23">
        <v>94.5</v>
      </c>
      <c r="P280" s="23">
        <v>93.8</v>
      </c>
      <c r="Q280" s="23">
        <v>86.1</v>
      </c>
      <c r="R280" s="35">
        <v>86.07</v>
      </c>
      <c r="S280" s="23">
        <v>1.2</v>
      </c>
      <c r="T280" s="24"/>
      <c r="U280" s="23">
        <v>5.5</v>
      </c>
      <c r="V280" s="23">
        <v>6.2</v>
      </c>
      <c r="W280" s="23">
        <v>13.9</v>
      </c>
      <c r="X280" s="35">
        <v>13.93</v>
      </c>
      <c r="Y280" s="23">
        <v>-1.2</v>
      </c>
    </row>
    <row r="281" spans="1:25" ht="12.75" customHeight="1" x14ac:dyDescent="0.2">
      <c r="A281" s="79"/>
      <c r="B281" s="3">
        <v>11</v>
      </c>
      <c r="C281" s="23">
        <v>599</v>
      </c>
      <c r="D281" s="23">
        <v>603.4</v>
      </c>
      <c r="E281" s="23">
        <v>552.6</v>
      </c>
      <c r="F281" s="35">
        <v>553.38</v>
      </c>
      <c r="G281" s="23">
        <v>14.3</v>
      </c>
      <c r="H281" s="1"/>
      <c r="I281" s="23">
        <v>52.5</v>
      </c>
      <c r="J281" s="23">
        <v>48.1</v>
      </c>
      <c r="K281" s="23">
        <v>95.6</v>
      </c>
      <c r="L281" s="35">
        <v>88.57</v>
      </c>
      <c r="M281" s="23">
        <v>-9.6999999999999993</v>
      </c>
      <c r="N281" s="24"/>
      <c r="O281" s="23">
        <v>91.9</v>
      </c>
      <c r="P281" s="23">
        <v>92.6</v>
      </c>
      <c r="Q281" s="23">
        <v>85.3</v>
      </c>
      <c r="R281" s="35">
        <v>86.2</v>
      </c>
      <c r="S281" s="23">
        <v>1.6</v>
      </c>
      <c r="T281" s="24"/>
      <c r="U281" s="23">
        <v>8.1</v>
      </c>
      <c r="V281" s="23">
        <v>7.4</v>
      </c>
      <c r="W281" s="23">
        <v>14.7</v>
      </c>
      <c r="X281" s="35">
        <v>13.8</v>
      </c>
      <c r="Y281" s="23">
        <v>-1.6</v>
      </c>
    </row>
    <row r="282" spans="1:25" ht="12.75" customHeight="1" x14ac:dyDescent="0.2">
      <c r="A282" s="79"/>
      <c r="B282" s="3">
        <v>12</v>
      </c>
      <c r="C282" s="23">
        <v>547.5</v>
      </c>
      <c r="D282" s="23">
        <v>537</v>
      </c>
      <c r="E282" s="23">
        <v>553.20000000000005</v>
      </c>
      <c r="F282" s="35">
        <v>554.21</v>
      </c>
      <c r="G282" s="23">
        <v>10</v>
      </c>
      <c r="H282" s="1"/>
      <c r="I282" s="23">
        <v>90.3</v>
      </c>
      <c r="J282" s="23">
        <v>100.8</v>
      </c>
      <c r="K282" s="23">
        <v>87.5</v>
      </c>
      <c r="L282" s="35">
        <v>87.6</v>
      </c>
      <c r="M282" s="23">
        <v>-11.6</v>
      </c>
      <c r="N282" s="24"/>
      <c r="O282" s="23">
        <v>85.8</v>
      </c>
      <c r="P282" s="23">
        <v>84.2</v>
      </c>
      <c r="Q282" s="23">
        <v>86.3</v>
      </c>
      <c r="R282" s="35">
        <v>86.35</v>
      </c>
      <c r="S282" s="23">
        <v>1.8</v>
      </c>
      <c r="T282" s="24"/>
      <c r="U282" s="23">
        <v>14.2</v>
      </c>
      <c r="V282" s="23">
        <v>15.8</v>
      </c>
      <c r="W282" s="23">
        <v>13.7</v>
      </c>
      <c r="X282" s="35">
        <v>13.65</v>
      </c>
      <c r="Y282" s="23">
        <v>-1.8</v>
      </c>
    </row>
    <row r="283" spans="1:25" ht="12.75" customHeight="1" x14ac:dyDescent="0.2">
      <c r="A283" s="79">
        <v>24</v>
      </c>
      <c r="B283" s="3">
        <v>1</v>
      </c>
      <c r="C283" s="23">
        <v>539.29999999999995</v>
      </c>
      <c r="D283" s="23">
        <v>546.6</v>
      </c>
      <c r="E283" s="23">
        <v>548.20000000000005</v>
      </c>
      <c r="F283" s="35">
        <v>554.6</v>
      </c>
      <c r="G283" s="23">
        <v>4.7</v>
      </c>
      <c r="H283" s="1"/>
      <c r="I283" s="23">
        <v>92.8</v>
      </c>
      <c r="J283" s="23">
        <v>85.5</v>
      </c>
      <c r="K283" s="23">
        <v>86.7</v>
      </c>
      <c r="L283" s="35">
        <v>86.59</v>
      </c>
      <c r="M283" s="23">
        <v>-12.2</v>
      </c>
      <c r="N283" s="24"/>
      <c r="O283" s="23">
        <v>85.3</v>
      </c>
      <c r="P283" s="23">
        <v>86.5</v>
      </c>
      <c r="Q283" s="23">
        <v>86.3</v>
      </c>
      <c r="R283" s="35">
        <v>86.5</v>
      </c>
      <c r="S283" s="23">
        <v>1.7</v>
      </c>
      <c r="T283" s="24"/>
      <c r="U283" s="23">
        <v>14.7</v>
      </c>
      <c r="V283" s="23">
        <v>13.5</v>
      </c>
      <c r="W283" s="23">
        <v>13.7</v>
      </c>
      <c r="X283" s="35">
        <v>13.5</v>
      </c>
      <c r="Y283" s="23">
        <v>-1.7</v>
      </c>
    </row>
    <row r="284" spans="1:25" ht="12.75" customHeight="1" x14ac:dyDescent="0.2">
      <c r="A284" s="79"/>
      <c r="B284" s="3">
        <v>2</v>
      </c>
      <c r="C284" s="23">
        <v>606.4</v>
      </c>
      <c r="D284" s="23">
        <v>607.1</v>
      </c>
      <c r="E284" s="23">
        <v>563.29999999999995</v>
      </c>
      <c r="F284" s="35">
        <v>554.55999999999995</v>
      </c>
      <c r="G284" s="23">
        <v>-0.5</v>
      </c>
      <c r="H284" s="1"/>
      <c r="I284" s="23">
        <v>41.4</v>
      </c>
      <c r="J284" s="23">
        <v>40.6</v>
      </c>
      <c r="K284" s="23">
        <v>84.2</v>
      </c>
      <c r="L284" s="35">
        <v>85.65</v>
      </c>
      <c r="M284" s="23">
        <v>-11.3</v>
      </c>
      <c r="N284" s="24"/>
      <c r="O284" s="23">
        <v>93.6</v>
      </c>
      <c r="P284" s="23">
        <v>93.7</v>
      </c>
      <c r="Q284" s="23">
        <v>87</v>
      </c>
      <c r="R284" s="35">
        <v>86.62</v>
      </c>
      <c r="S284" s="23">
        <v>1.5</v>
      </c>
      <c r="T284" s="24"/>
      <c r="U284" s="23">
        <v>6.4</v>
      </c>
      <c r="V284" s="23">
        <v>6.3</v>
      </c>
      <c r="W284" s="23">
        <v>13</v>
      </c>
      <c r="X284" s="35">
        <v>13.38</v>
      </c>
      <c r="Y284" s="23">
        <v>-1.5</v>
      </c>
    </row>
    <row r="285" spans="1:25" ht="12.75" customHeight="1" x14ac:dyDescent="0.2">
      <c r="A285" s="79"/>
      <c r="B285" s="3">
        <v>3</v>
      </c>
      <c r="C285" s="23">
        <v>610.1</v>
      </c>
      <c r="D285" s="23">
        <v>608.29999999999995</v>
      </c>
      <c r="E285" s="23">
        <v>564.79999999999995</v>
      </c>
      <c r="F285" s="35">
        <v>554.12</v>
      </c>
      <c r="G285" s="23">
        <v>-5.3</v>
      </c>
      <c r="H285" s="1"/>
      <c r="I285" s="23">
        <v>31.4</v>
      </c>
      <c r="J285" s="23">
        <v>33.299999999999997</v>
      </c>
      <c r="K285" s="23">
        <v>80</v>
      </c>
      <c r="L285" s="35">
        <v>84.87</v>
      </c>
      <c r="M285" s="23">
        <v>-9.4</v>
      </c>
      <c r="N285" s="24"/>
      <c r="O285" s="23">
        <v>95.1</v>
      </c>
      <c r="P285" s="23">
        <v>94.8</v>
      </c>
      <c r="Q285" s="23">
        <v>87.6</v>
      </c>
      <c r="R285" s="35">
        <v>86.72</v>
      </c>
      <c r="S285" s="23">
        <v>1.2</v>
      </c>
      <c r="T285" s="24"/>
      <c r="U285" s="23">
        <v>4.9000000000000004</v>
      </c>
      <c r="V285" s="23">
        <v>5.2</v>
      </c>
      <c r="W285" s="23">
        <v>12.4</v>
      </c>
      <c r="X285" s="35">
        <v>13.28</v>
      </c>
      <c r="Y285" s="23">
        <v>-1.2</v>
      </c>
    </row>
    <row r="286" spans="1:25" ht="12.75" customHeight="1" x14ac:dyDescent="0.2">
      <c r="A286" s="79"/>
      <c r="B286" s="3">
        <v>4</v>
      </c>
      <c r="C286" s="23">
        <v>589.4</v>
      </c>
      <c r="D286" s="23">
        <v>585.4</v>
      </c>
      <c r="E286" s="23">
        <v>546.6</v>
      </c>
      <c r="F286" s="35">
        <v>553.41</v>
      </c>
      <c r="G286" s="23">
        <v>-8.6</v>
      </c>
      <c r="H286" s="1"/>
      <c r="I286" s="23">
        <v>37.299999999999997</v>
      </c>
      <c r="J286" s="23">
        <v>41.3</v>
      </c>
      <c r="K286" s="23">
        <v>80.900000000000006</v>
      </c>
      <c r="L286" s="35">
        <v>84.29</v>
      </c>
      <c r="M286" s="23">
        <v>-7</v>
      </c>
      <c r="N286" s="24"/>
      <c r="O286" s="23">
        <v>94</v>
      </c>
      <c r="P286" s="23">
        <v>93.4</v>
      </c>
      <c r="Q286" s="23">
        <v>87.1</v>
      </c>
      <c r="R286" s="35">
        <v>86.78</v>
      </c>
      <c r="S286" s="23">
        <v>0.8</v>
      </c>
      <c r="T286" s="24"/>
      <c r="U286" s="23">
        <v>6</v>
      </c>
      <c r="V286" s="23">
        <v>6.6</v>
      </c>
      <c r="W286" s="23">
        <v>12.9</v>
      </c>
      <c r="X286" s="35">
        <v>13.22</v>
      </c>
      <c r="Y286" s="23">
        <v>-0.8</v>
      </c>
    </row>
    <row r="287" spans="1:25" ht="12.75" customHeight="1" x14ac:dyDescent="0.2">
      <c r="A287" s="79"/>
      <c r="B287" s="3">
        <v>5</v>
      </c>
      <c r="C287" s="23">
        <v>602.5</v>
      </c>
      <c r="D287" s="23">
        <v>602.5</v>
      </c>
      <c r="E287" s="23">
        <v>554</v>
      </c>
      <c r="F287" s="35">
        <v>552.49</v>
      </c>
      <c r="G287" s="23">
        <v>-11</v>
      </c>
      <c r="H287" s="1"/>
      <c r="I287" s="23">
        <v>38</v>
      </c>
      <c r="J287" s="23">
        <v>38</v>
      </c>
      <c r="K287" s="23">
        <v>89.9</v>
      </c>
      <c r="L287" s="35">
        <v>83.95</v>
      </c>
      <c r="M287" s="23">
        <v>-4</v>
      </c>
      <c r="N287" s="24"/>
      <c r="O287" s="23">
        <v>94.1</v>
      </c>
      <c r="P287" s="23">
        <v>94.1</v>
      </c>
      <c r="Q287" s="23">
        <v>86</v>
      </c>
      <c r="R287" s="35">
        <v>86.81</v>
      </c>
      <c r="S287" s="23">
        <v>0.3</v>
      </c>
      <c r="T287" s="24"/>
      <c r="U287" s="23">
        <v>5.9</v>
      </c>
      <c r="V287" s="23">
        <v>5.9</v>
      </c>
      <c r="W287" s="23">
        <v>14</v>
      </c>
      <c r="X287" s="35">
        <v>13.19</v>
      </c>
      <c r="Y287" s="23">
        <v>-0.3</v>
      </c>
    </row>
    <row r="288" spans="1:25" ht="12.75" customHeight="1" x14ac:dyDescent="0.2">
      <c r="A288" s="79"/>
      <c r="B288" s="3">
        <v>6</v>
      </c>
      <c r="C288" s="23">
        <v>571.5</v>
      </c>
      <c r="D288" s="23">
        <v>571.4</v>
      </c>
      <c r="E288" s="23">
        <v>554.20000000000005</v>
      </c>
      <c r="F288" s="35">
        <v>551.46</v>
      </c>
      <c r="G288" s="23">
        <v>-12.4</v>
      </c>
      <c r="H288" s="1"/>
      <c r="I288" s="23">
        <v>68</v>
      </c>
      <c r="J288" s="23">
        <v>68</v>
      </c>
      <c r="K288" s="23">
        <v>82.8</v>
      </c>
      <c r="L288" s="35">
        <v>83.84</v>
      </c>
      <c r="M288" s="23">
        <v>-1.4</v>
      </c>
      <c r="N288" s="24"/>
      <c r="O288" s="23">
        <v>89.4</v>
      </c>
      <c r="P288" s="23">
        <v>89.4</v>
      </c>
      <c r="Q288" s="23">
        <v>87</v>
      </c>
      <c r="R288" s="35">
        <v>86.8</v>
      </c>
      <c r="S288" s="23">
        <v>-0.1</v>
      </c>
      <c r="T288" s="24"/>
      <c r="U288" s="23">
        <v>10.6</v>
      </c>
      <c r="V288" s="23">
        <v>10.6</v>
      </c>
      <c r="W288" s="23">
        <v>13</v>
      </c>
      <c r="X288" s="35">
        <v>13.2</v>
      </c>
      <c r="Y288" s="23">
        <v>0.1</v>
      </c>
    </row>
    <row r="289" spans="1:55" ht="12.75" customHeight="1" x14ac:dyDescent="0.2">
      <c r="A289" s="79"/>
      <c r="B289" s="3">
        <v>7</v>
      </c>
      <c r="C289" s="23">
        <v>310.39999999999998</v>
      </c>
      <c r="D289" s="23">
        <v>305.5</v>
      </c>
      <c r="E289" s="23">
        <v>539.20000000000005</v>
      </c>
      <c r="F289" s="35">
        <v>550.42999999999995</v>
      </c>
      <c r="G289" s="23">
        <v>-12.3</v>
      </c>
      <c r="H289" s="1"/>
      <c r="I289" s="23">
        <v>310.8</v>
      </c>
      <c r="J289" s="23">
        <v>315.7</v>
      </c>
      <c r="K289" s="23">
        <v>80.7</v>
      </c>
      <c r="L289" s="35">
        <v>83.86</v>
      </c>
      <c r="M289" s="23">
        <v>0.3</v>
      </c>
      <c r="N289" s="24"/>
      <c r="O289" s="23">
        <v>50</v>
      </c>
      <c r="P289" s="23">
        <v>49.2</v>
      </c>
      <c r="Q289" s="23">
        <v>87</v>
      </c>
      <c r="R289" s="35">
        <v>86.78</v>
      </c>
      <c r="S289" s="23">
        <v>-0.3</v>
      </c>
      <c r="T289" s="24"/>
      <c r="U289" s="23">
        <v>50</v>
      </c>
      <c r="V289" s="23">
        <v>50.8</v>
      </c>
      <c r="W289" s="23">
        <v>13</v>
      </c>
      <c r="X289" s="35">
        <v>13.22</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juli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417.51</v>
      </c>
      <c r="G176" s="23">
        <v>-4.3</v>
      </c>
      <c r="H176" s="1"/>
      <c r="I176" s="23">
        <v>74.8</v>
      </c>
      <c r="J176" s="23">
        <v>69.5</v>
      </c>
      <c r="K176" s="23">
        <v>105.1</v>
      </c>
      <c r="L176" s="35">
        <v>105.95</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-3.2</v>
      </c>
      <c r="H178" s="1"/>
      <c r="I178" s="23">
        <v>85.6</v>
      </c>
      <c r="J178" s="23">
        <v>82.1</v>
      </c>
      <c r="K178" s="23">
        <v>114</v>
      </c>
      <c r="L178" s="35">
        <v>107.52</v>
      </c>
      <c r="M178" s="23">
        <v>8.6</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472</v>
      </c>
      <c r="E179" s="23">
        <v>418.3</v>
      </c>
      <c r="F179" s="35">
        <v>416.81</v>
      </c>
      <c r="G179" s="23">
        <v>-0.6</v>
      </c>
      <c r="H179" s="1"/>
      <c r="I179" s="23">
        <v>56.1</v>
      </c>
      <c r="J179" s="23">
        <v>56.6</v>
      </c>
      <c r="K179" s="23">
        <v>107.7</v>
      </c>
      <c r="L179" s="35">
        <v>108.02</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6.2</v>
      </c>
      <c r="H181" s="1"/>
      <c r="I181" s="23">
        <v>313.10000000000002</v>
      </c>
      <c r="J181" s="23">
        <v>338.6</v>
      </c>
      <c r="K181" s="23">
        <v>112.1</v>
      </c>
      <c r="L181" s="35">
        <v>108.19</v>
      </c>
      <c r="M181" s="23">
        <v>-0.8</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326.10000000000002</v>
      </c>
      <c r="E182" s="23">
        <v>416.3</v>
      </c>
      <c r="F182" s="35">
        <v>418.3</v>
      </c>
      <c r="G182" s="23">
        <v>9.1</v>
      </c>
      <c r="H182" s="1"/>
      <c r="I182" s="23">
        <v>221.9</v>
      </c>
      <c r="J182" s="23">
        <v>200.2</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11.1</v>
      </c>
      <c r="H183" s="1"/>
      <c r="I183" s="23">
        <v>56.9</v>
      </c>
      <c r="J183" s="23">
        <v>54.1</v>
      </c>
      <c r="K183" s="23">
        <v>104.5</v>
      </c>
      <c r="L183" s="35">
        <v>107.3</v>
      </c>
      <c r="M183" s="23">
        <v>-6.5</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420.21</v>
      </c>
      <c r="G184" s="23">
        <v>11.8</v>
      </c>
      <c r="H184" s="1"/>
      <c r="I184" s="23">
        <v>66.5</v>
      </c>
      <c r="J184" s="23">
        <v>61.9</v>
      </c>
      <c r="K184" s="23">
        <v>113.5</v>
      </c>
      <c r="L184" s="35">
        <v>106.68</v>
      </c>
      <c r="M184" s="23">
        <v>-7.5</v>
      </c>
      <c r="N184" s="24"/>
      <c r="O184" s="23">
        <v>87.2</v>
      </c>
      <c r="P184" s="23">
        <v>88.1</v>
      </c>
      <c r="Q184" s="23">
        <v>78.2</v>
      </c>
      <c r="R184" s="35">
        <v>79.75</v>
      </c>
      <c r="S184" s="23">
        <v>1.6</v>
      </c>
      <c r="T184" s="24"/>
      <c r="U184" s="23">
        <v>12.8</v>
      </c>
      <c r="V184" s="23">
        <v>11.9</v>
      </c>
      <c r="W184" s="23">
        <v>21.8</v>
      </c>
      <c r="X184" s="35">
        <v>20.25</v>
      </c>
      <c r="Y184" s="23">
        <v>-1.6</v>
      </c>
    </row>
    <row r="185" spans="1:25" ht="12.75" customHeight="1" x14ac:dyDescent="0.2">
      <c r="A185" s="79"/>
      <c r="B185" s="3">
        <v>11</v>
      </c>
      <c r="C185" s="23">
        <v>479.7</v>
      </c>
      <c r="D185" s="23">
        <v>471</v>
      </c>
      <c r="E185" s="23">
        <v>426.4</v>
      </c>
      <c r="F185" s="35">
        <v>421.06</v>
      </c>
      <c r="G185" s="23">
        <v>10.199999999999999</v>
      </c>
      <c r="H185" s="1"/>
      <c r="I185" s="23">
        <v>51.3</v>
      </c>
      <c r="J185" s="23">
        <v>59.9</v>
      </c>
      <c r="K185" s="23">
        <v>101.6</v>
      </c>
      <c r="L185" s="35">
        <v>106.14</v>
      </c>
      <c r="M185" s="23">
        <v>-6.4</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435.1</v>
      </c>
      <c r="E186" s="23">
        <v>431.1</v>
      </c>
      <c r="F186" s="35">
        <v>421.66</v>
      </c>
      <c r="G186" s="23">
        <v>7.2</v>
      </c>
      <c r="H186" s="1"/>
      <c r="I186" s="23">
        <v>119</v>
      </c>
      <c r="J186" s="23">
        <v>102.3</v>
      </c>
      <c r="K186" s="23">
        <v>104.3</v>
      </c>
      <c r="L186" s="35">
        <v>105.77</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422.3</v>
      </c>
      <c r="E187" s="23">
        <v>423.6</v>
      </c>
      <c r="F187" s="35">
        <v>421.94</v>
      </c>
      <c r="G187" s="23">
        <v>3.4</v>
      </c>
      <c r="H187" s="1"/>
      <c r="I187" s="23">
        <v>76.900000000000006</v>
      </c>
      <c r="J187" s="23">
        <v>95.9</v>
      </c>
      <c r="K187" s="23">
        <v>101.2</v>
      </c>
      <c r="L187" s="35">
        <v>105.59</v>
      </c>
      <c r="M187" s="23">
        <v>-2.2000000000000002</v>
      </c>
      <c r="N187" s="24"/>
      <c r="O187" s="23">
        <v>85.2</v>
      </c>
      <c r="P187" s="23">
        <v>81.5</v>
      </c>
      <c r="Q187" s="23">
        <v>80.7</v>
      </c>
      <c r="R187" s="35">
        <v>79.98</v>
      </c>
      <c r="S187" s="23">
        <v>0.5</v>
      </c>
      <c r="T187" s="24"/>
      <c r="U187" s="23">
        <v>14.8</v>
      </c>
      <c r="V187" s="23">
        <v>18.5</v>
      </c>
      <c r="W187" s="23">
        <v>19.3</v>
      </c>
      <c r="X187" s="35">
        <v>20.02</v>
      </c>
      <c r="Y187" s="23">
        <v>-0.5</v>
      </c>
    </row>
    <row r="188" spans="1:25" ht="12.75" customHeight="1" x14ac:dyDescent="0.2">
      <c r="A188" s="79"/>
      <c r="B188" s="3">
        <v>2</v>
      </c>
      <c r="C188" s="23">
        <v>454</v>
      </c>
      <c r="D188" s="23">
        <v>452.3</v>
      </c>
      <c r="E188" s="23">
        <v>419.2</v>
      </c>
      <c r="F188" s="35">
        <v>421.85</v>
      </c>
      <c r="G188" s="23">
        <v>-1.1000000000000001</v>
      </c>
      <c r="H188" s="1"/>
      <c r="I188" s="23">
        <v>72.7</v>
      </c>
      <c r="J188" s="23">
        <v>74.5</v>
      </c>
      <c r="K188" s="23">
        <v>109.3</v>
      </c>
      <c r="L188" s="35">
        <v>105.59</v>
      </c>
      <c r="M188" s="23">
        <v>0</v>
      </c>
      <c r="N188" s="24"/>
      <c r="O188" s="23">
        <v>86.2</v>
      </c>
      <c r="P188" s="23">
        <v>85.9</v>
      </c>
      <c r="Q188" s="23">
        <v>79.3</v>
      </c>
      <c r="R188" s="35">
        <v>79.98</v>
      </c>
      <c r="S188" s="23">
        <v>0</v>
      </c>
      <c r="T188" s="24"/>
      <c r="U188" s="23">
        <v>13.8</v>
      </c>
      <c r="V188" s="23">
        <v>14.1</v>
      </c>
      <c r="W188" s="23">
        <v>20.7</v>
      </c>
      <c r="X188" s="35">
        <v>20.02</v>
      </c>
      <c r="Y188" s="23">
        <v>0</v>
      </c>
    </row>
    <row r="189" spans="1:25" ht="12.75" customHeight="1" x14ac:dyDescent="0.2">
      <c r="A189" s="79"/>
      <c r="B189" s="3">
        <v>3</v>
      </c>
      <c r="C189" s="23">
        <v>458.9</v>
      </c>
      <c r="D189" s="23">
        <v>463.7</v>
      </c>
      <c r="E189" s="23">
        <v>425.2</v>
      </c>
      <c r="F189" s="35">
        <v>421.42</v>
      </c>
      <c r="G189" s="23">
        <v>-5.2</v>
      </c>
      <c r="H189" s="1"/>
      <c r="I189" s="23">
        <v>68.7</v>
      </c>
      <c r="J189" s="23">
        <v>63.9</v>
      </c>
      <c r="K189" s="23">
        <v>102.8</v>
      </c>
      <c r="L189" s="35">
        <v>105.78</v>
      </c>
      <c r="M189" s="23">
        <v>2.2000000000000002</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420.74</v>
      </c>
      <c r="G190" s="23">
        <v>-8.1</v>
      </c>
      <c r="H190" s="1"/>
      <c r="I190" s="23">
        <v>52.5</v>
      </c>
      <c r="J190" s="23">
        <v>74.7</v>
      </c>
      <c r="K190" s="23">
        <v>106.2</v>
      </c>
      <c r="L190" s="35">
        <v>106.05</v>
      </c>
      <c r="M190" s="23">
        <v>3.3</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473.4</v>
      </c>
      <c r="E191" s="23">
        <v>420.5</v>
      </c>
      <c r="F191" s="35">
        <v>419.97</v>
      </c>
      <c r="G191" s="23">
        <v>-9.3000000000000007</v>
      </c>
      <c r="H191" s="1"/>
      <c r="I191" s="23">
        <v>54.6</v>
      </c>
      <c r="J191" s="23">
        <v>55.2</v>
      </c>
      <c r="K191" s="23">
        <v>106.9</v>
      </c>
      <c r="L191" s="35">
        <v>106.32</v>
      </c>
      <c r="M191" s="23">
        <v>3.2</v>
      </c>
      <c r="N191" s="24"/>
      <c r="O191" s="23">
        <v>89.7</v>
      </c>
      <c r="P191" s="23">
        <v>89.6</v>
      </c>
      <c r="Q191" s="23">
        <v>79.7</v>
      </c>
      <c r="R191" s="35">
        <v>79.8</v>
      </c>
      <c r="S191" s="23">
        <v>-0.8</v>
      </c>
      <c r="T191" s="24"/>
      <c r="U191" s="23">
        <v>10.3</v>
      </c>
      <c r="V191" s="23">
        <v>10.4</v>
      </c>
      <c r="W191" s="23">
        <v>20.3</v>
      </c>
      <c r="X191" s="35">
        <v>20.2</v>
      </c>
      <c r="Y191" s="23">
        <v>0.8</v>
      </c>
    </row>
    <row r="192" spans="1:25" ht="12.75" customHeight="1" x14ac:dyDescent="0.2">
      <c r="A192" s="79"/>
      <c r="B192" s="3">
        <v>6</v>
      </c>
      <c r="C192" s="23">
        <v>426.2</v>
      </c>
      <c r="D192" s="23">
        <v>432.4</v>
      </c>
      <c r="E192" s="23">
        <v>417.3</v>
      </c>
      <c r="F192" s="35">
        <v>419.27</v>
      </c>
      <c r="G192" s="23">
        <v>-8.4</v>
      </c>
      <c r="H192" s="1"/>
      <c r="I192" s="23">
        <v>103.2</v>
      </c>
      <c r="J192" s="23">
        <v>97</v>
      </c>
      <c r="K192" s="23">
        <v>107.6</v>
      </c>
      <c r="L192" s="35">
        <v>106.51</v>
      </c>
      <c r="M192" s="23">
        <v>2.2999999999999998</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190.2</v>
      </c>
      <c r="E193" s="23">
        <v>417.2</v>
      </c>
      <c r="F193" s="35">
        <v>418.78</v>
      </c>
      <c r="G193" s="23">
        <v>-5.8</v>
      </c>
      <c r="H193" s="1"/>
      <c r="I193" s="23">
        <v>338.2</v>
      </c>
      <c r="J193" s="23">
        <v>337.3</v>
      </c>
      <c r="K193" s="23">
        <v>110.2</v>
      </c>
      <c r="L193" s="35">
        <v>106.54</v>
      </c>
      <c r="M193" s="23">
        <v>0.4</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324.8</v>
      </c>
      <c r="E194" s="23">
        <v>414.8</v>
      </c>
      <c r="F194" s="35">
        <v>418.64</v>
      </c>
      <c r="G194" s="23">
        <v>-1.7</v>
      </c>
      <c r="H194" s="1"/>
      <c r="I194" s="23">
        <v>187.9</v>
      </c>
      <c r="J194" s="23">
        <v>197.1</v>
      </c>
      <c r="K194" s="23">
        <v>107.3</v>
      </c>
      <c r="L194" s="35">
        <v>106.34</v>
      </c>
      <c r="M194" s="23">
        <v>-2.4</v>
      </c>
      <c r="N194" s="24"/>
      <c r="O194" s="23">
        <v>64</v>
      </c>
      <c r="P194" s="23">
        <v>62.2</v>
      </c>
      <c r="Q194" s="23">
        <v>79.5</v>
      </c>
      <c r="R194" s="35">
        <v>79.739999999999995</v>
      </c>
      <c r="S194" s="23">
        <v>0.3</v>
      </c>
      <c r="T194" s="24"/>
      <c r="U194" s="23">
        <v>36</v>
      </c>
      <c r="V194" s="23">
        <v>37.799999999999997</v>
      </c>
      <c r="W194" s="23">
        <v>20.5</v>
      </c>
      <c r="X194" s="35">
        <v>20.260000000000002</v>
      </c>
      <c r="Y194" s="23">
        <v>-0.3</v>
      </c>
    </row>
    <row r="195" spans="1:25" ht="12.75" customHeight="1" x14ac:dyDescent="0.2">
      <c r="A195" s="79"/>
      <c r="B195" s="3">
        <v>9</v>
      </c>
      <c r="C195" s="23">
        <v>471.4</v>
      </c>
      <c r="D195" s="23">
        <v>470.9</v>
      </c>
      <c r="E195" s="23">
        <v>420</v>
      </c>
      <c r="F195" s="35">
        <v>418.9</v>
      </c>
      <c r="G195" s="23">
        <v>3.1</v>
      </c>
      <c r="H195" s="1"/>
      <c r="I195" s="23">
        <v>55.2</v>
      </c>
      <c r="J195" s="23">
        <v>55.8</v>
      </c>
      <c r="K195" s="23">
        <v>106.3</v>
      </c>
      <c r="L195" s="35">
        <v>105.91</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419.52</v>
      </c>
      <c r="G196" s="23">
        <v>7.5</v>
      </c>
      <c r="H196" s="1"/>
      <c r="I196" s="23">
        <v>46.9</v>
      </c>
      <c r="J196" s="23">
        <v>46.4</v>
      </c>
      <c r="K196" s="23">
        <v>98</v>
      </c>
      <c r="L196" s="35">
        <v>105.29</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420.47</v>
      </c>
      <c r="G197" s="23">
        <v>11.3</v>
      </c>
      <c r="H197" s="1"/>
      <c r="I197" s="23">
        <v>69.099999999999994</v>
      </c>
      <c r="J197" s="23">
        <v>66.099999999999994</v>
      </c>
      <c r="K197" s="23">
        <v>107.2</v>
      </c>
      <c r="L197" s="35">
        <v>104.51</v>
      </c>
      <c r="M197" s="23">
        <v>-9.3000000000000007</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v>
      </c>
      <c r="E198" s="23">
        <v>417.6</v>
      </c>
      <c r="F198" s="35">
        <v>421.6</v>
      </c>
      <c r="G198" s="23">
        <v>13.6</v>
      </c>
      <c r="H198" s="1"/>
      <c r="I198" s="23">
        <v>101.6</v>
      </c>
      <c r="J198" s="23">
        <v>107.5</v>
      </c>
      <c r="K198" s="23">
        <v>108.4</v>
      </c>
      <c r="L198" s="35">
        <v>103.68</v>
      </c>
      <c r="M198" s="23">
        <v>-10.1</v>
      </c>
      <c r="N198" s="24"/>
      <c r="O198" s="23">
        <v>80.8</v>
      </c>
      <c r="P198" s="23">
        <v>79.7</v>
      </c>
      <c r="Q198" s="23">
        <v>79.400000000000006</v>
      </c>
      <c r="R198" s="35">
        <v>80.260000000000005</v>
      </c>
      <c r="S198" s="23">
        <v>2.1</v>
      </c>
      <c r="T198" s="24"/>
      <c r="U198" s="23">
        <v>19.2</v>
      </c>
      <c r="V198" s="23">
        <v>20.3</v>
      </c>
      <c r="W198" s="23">
        <v>20.6</v>
      </c>
      <c r="X198" s="35">
        <v>19.739999999999998</v>
      </c>
      <c r="Y198" s="23">
        <v>-2.1</v>
      </c>
    </row>
    <row r="199" spans="1:25" ht="12.75" customHeight="1" x14ac:dyDescent="0.2">
      <c r="A199" s="79">
        <v>17</v>
      </c>
      <c r="B199" s="3">
        <v>1</v>
      </c>
      <c r="C199" s="23">
        <v>434.7</v>
      </c>
      <c r="D199" s="23">
        <v>430</v>
      </c>
      <c r="E199" s="23">
        <v>430.6</v>
      </c>
      <c r="F199" s="35">
        <v>422.88</v>
      </c>
      <c r="G199" s="23">
        <v>15.3</v>
      </c>
      <c r="H199" s="1"/>
      <c r="I199" s="23">
        <v>89.7</v>
      </c>
      <c r="J199" s="23">
        <v>94.3</v>
      </c>
      <c r="K199" s="23">
        <v>99.5</v>
      </c>
      <c r="L199" s="35">
        <v>102.82</v>
      </c>
      <c r="M199" s="23">
        <v>-10.3</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447.3</v>
      </c>
      <c r="E200" s="23">
        <v>415.8</v>
      </c>
      <c r="F200" s="35">
        <v>424.26</v>
      </c>
      <c r="G200" s="23">
        <v>16.5</v>
      </c>
      <c r="H200" s="1"/>
      <c r="I200" s="23">
        <v>68.8</v>
      </c>
      <c r="J200" s="23">
        <v>67.099999999999994</v>
      </c>
      <c r="K200" s="23">
        <v>101</v>
      </c>
      <c r="L200" s="35">
        <v>101.97</v>
      </c>
      <c r="M200" s="23">
        <v>-10.199999999999999</v>
      </c>
      <c r="N200" s="24"/>
      <c r="O200" s="23">
        <v>86.6</v>
      </c>
      <c r="P200" s="23">
        <v>86.9</v>
      </c>
      <c r="Q200" s="23">
        <v>80.5</v>
      </c>
      <c r="R200" s="35">
        <v>80.62</v>
      </c>
      <c r="S200" s="23">
        <v>2.2000000000000002</v>
      </c>
      <c r="T200" s="24"/>
      <c r="U200" s="23">
        <v>13.4</v>
      </c>
      <c r="V200" s="23">
        <v>13.1</v>
      </c>
      <c r="W200" s="23">
        <v>19.5</v>
      </c>
      <c r="X200" s="35">
        <v>19.38</v>
      </c>
      <c r="Y200" s="23">
        <v>-2.2000000000000002</v>
      </c>
    </row>
    <row r="201" spans="1:25" ht="12.75" customHeight="1" x14ac:dyDescent="0.2">
      <c r="A201" s="79"/>
      <c r="B201" s="3">
        <v>3</v>
      </c>
      <c r="C201" s="23">
        <v>467.7</v>
      </c>
      <c r="D201" s="23">
        <v>468.1</v>
      </c>
      <c r="E201" s="23">
        <v>430.2</v>
      </c>
      <c r="F201" s="35">
        <v>425.61</v>
      </c>
      <c r="G201" s="23">
        <v>16.2</v>
      </c>
      <c r="H201" s="1"/>
      <c r="I201" s="23">
        <v>65.400000000000006</v>
      </c>
      <c r="J201" s="23">
        <v>65</v>
      </c>
      <c r="K201" s="23">
        <v>103.8</v>
      </c>
      <c r="L201" s="35">
        <v>101.17</v>
      </c>
      <c r="M201" s="23">
        <v>-9.5</v>
      </c>
      <c r="N201" s="24"/>
      <c r="O201" s="23">
        <v>87.7</v>
      </c>
      <c r="P201" s="23">
        <v>87.8</v>
      </c>
      <c r="Q201" s="23">
        <v>80.599999999999994</v>
      </c>
      <c r="R201" s="35">
        <v>80.790000000000006</v>
      </c>
      <c r="S201" s="23">
        <v>2.1</v>
      </c>
      <c r="T201" s="24"/>
      <c r="U201" s="23">
        <v>12.3</v>
      </c>
      <c r="V201" s="23">
        <v>12.2</v>
      </c>
      <c r="W201" s="23">
        <v>19.399999999999999</v>
      </c>
      <c r="X201" s="35">
        <v>19.21</v>
      </c>
      <c r="Y201" s="23">
        <v>-2.1</v>
      </c>
    </row>
    <row r="202" spans="1:25" ht="12.75" customHeight="1" x14ac:dyDescent="0.2">
      <c r="A202" s="79"/>
      <c r="B202" s="3">
        <v>4</v>
      </c>
      <c r="C202" s="23">
        <v>456.2</v>
      </c>
      <c r="D202" s="23">
        <v>462.9</v>
      </c>
      <c r="E202" s="23">
        <v>431.3</v>
      </c>
      <c r="F202" s="35">
        <v>426.84</v>
      </c>
      <c r="G202" s="23">
        <v>14.8</v>
      </c>
      <c r="H202" s="1"/>
      <c r="I202" s="23">
        <v>73.099999999999994</v>
      </c>
      <c r="J202" s="23">
        <v>66.400000000000006</v>
      </c>
      <c r="K202" s="23">
        <v>98</v>
      </c>
      <c r="L202" s="35">
        <v>100.53</v>
      </c>
      <c r="M202" s="23">
        <v>-7.7</v>
      </c>
      <c r="N202" s="24"/>
      <c r="O202" s="23">
        <v>86.2</v>
      </c>
      <c r="P202" s="23">
        <v>87.5</v>
      </c>
      <c r="Q202" s="23">
        <v>81.5</v>
      </c>
      <c r="R202" s="35">
        <v>80.94</v>
      </c>
      <c r="S202" s="23">
        <v>1.7</v>
      </c>
      <c r="T202" s="24"/>
      <c r="U202" s="23">
        <v>13.8</v>
      </c>
      <c r="V202" s="23">
        <v>12.5</v>
      </c>
      <c r="W202" s="23">
        <v>18.5</v>
      </c>
      <c r="X202" s="35">
        <v>19.059999999999999</v>
      </c>
      <c r="Y202" s="23">
        <v>-1.7</v>
      </c>
    </row>
    <row r="203" spans="1:25" ht="12.75" customHeight="1" x14ac:dyDescent="0.2">
      <c r="A203" s="79"/>
      <c r="B203" s="3">
        <v>5</v>
      </c>
      <c r="C203" s="23">
        <v>468.2</v>
      </c>
      <c r="D203" s="23">
        <v>470.1</v>
      </c>
      <c r="E203" s="23">
        <v>416.8</v>
      </c>
      <c r="F203" s="35">
        <v>427.83</v>
      </c>
      <c r="G203" s="23">
        <v>11.8</v>
      </c>
      <c r="H203" s="1"/>
      <c r="I203" s="23">
        <v>51.4</v>
      </c>
      <c r="J203" s="23">
        <v>49.5</v>
      </c>
      <c r="K203" s="23">
        <v>102</v>
      </c>
      <c r="L203" s="35">
        <v>100.13</v>
      </c>
      <c r="M203" s="23">
        <v>-4.8</v>
      </c>
      <c r="N203" s="24"/>
      <c r="O203" s="23">
        <v>90.1</v>
      </c>
      <c r="P203" s="23">
        <v>90.5</v>
      </c>
      <c r="Q203" s="23">
        <v>80.3</v>
      </c>
      <c r="R203" s="35">
        <v>81.03</v>
      </c>
      <c r="S203" s="23">
        <v>1.2</v>
      </c>
      <c r="T203" s="24"/>
      <c r="U203" s="23">
        <v>9.9</v>
      </c>
      <c r="V203" s="23">
        <v>9.5</v>
      </c>
      <c r="W203" s="23">
        <v>19.7</v>
      </c>
      <c r="X203" s="35">
        <v>18.97</v>
      </c>
      <c r="Y203" s="23">
        <v>-1.2</v>
      </c>
    </row>
    <row r="204" spans="1:25" ht="12.75" customHeight="1" x14ac:dyDescent="0.2">
      <c r="A204" s="79"/>
      <c r="B204" s="3">
        <v>6</v>
      </c>
      <c r="C204" s="23">
        <v>449.5</v>
      </c>
      <c r="D204" s="23">
        <v>452.1</v>
      </c>
      <c r="E204" s="23">
        <v>437.3</v>
      </c>
      <c r="F204" s="35">
        <v>428.47</v>
      </c>
      <c r="G204" s="23">
        <v>7.7</v>
      </c>
      <c r="H204" s="1"/>
      <c r="I204" s="23">
        <v>89.9</v>
      </c>
      <c r="J204" s="23">
        <v>87.3</v>
      </c>
      <c r="K204" s="23">
        <v>98.6</v>
      </c>
      <c r="L204" s="35">
        <v>99.99</v>
      </c>
      <c r="M204" s="23">
        <v>-1.7</v>
      </c>
      <c r="N204" s="24"/>
      <c r="O204" s="23">
        <v>83.3</v>
      </c>
      <c r="P204" s="23">
        <v>83.8</v>
      </c>
      <c r="Q204" s="23">
        <v>81.599999999999994</v>
      </c>
      <c r="R204" s="35">
        <v>81.08</v>
      </c>
      <c r="S204" s="23">
        <v>0.5</v>
      </c>
      <c r="T204" s="24"/>
      <c r="U204" s="23">
        <v>16.7</v>
      </c>
      <c r="V204" s="23">
        <v>16.2</v>
      </c>
      <c r="W204" s="23">
        <v>18.399999999999999</v>
      </c>
      <c r="X204" s="35">
        <v>18.920000000000002</v>
      </c>
      <c r="Y204" s="23">
        <v>-0.5</v>
      </c>
    </row>
    <row r="205" spans="1:25" ht="12.75" customHeight="1" x14ac:dyDescent="0.2">
      <c r="A205" s="79"/>
      <c r="B205" s="3">
        <v>7</v>
      </c>
      <c r="C205" s="23">
        <v>204.8</v>
      </c>
      <c r="D205" s="23">
        <v>202.6</v>
      </c>
      <c r="E205" s="23">
        <v>429.4</v>
      </c>
      <c r="F205" s="35">
        <v>428.82</v>
      </c>
      <c r="G205" s="23">
        <v>4.2</v>
      </c>
      <c r="H205" s="1"/>
      <c r="I205" s="23">
        <v>326.89999999999998</v>
      </c>
      <c r="J205" s="23">
        <v>329</v>
      </c>
      <c r="K205" s="23">
        <v>101.8</v>
      </c>
      <c r="L205" s="35">
        <v>100.1</v>
      </c>
      <c r="M205" s="23">
        <v>1.4</v>
      </c>
      <c r="N205" s="24"/>
      <c r="O205" s="23">
        <v>38.5</v>
      </c>
      <c r="P205" s="23">
        <v>38.1</v>
      </c>
      <c r="Q205" s="23">
        <v>80.8</v>
      </c>
      <c r="R205" s="35">
        <v>81.069999999999993</v>
      </c>
      <c r="S205" s="23">
        <v>-0.1</v>
      </c>
      <c r="T205" s="24"/>
      <c r="U205" s="23">
        <v>61.5</v>
      </c>
      <c r="V205" s="23">
        <v>61.9</v>
      </c>
      <c r="W205" s="23">
        <v>19.2</v>
      </c>
      <c r="X205" s="35">
        <v>18.93</v>
      </c>
      <c r="Y205" s="23">
        <v>0.1</v>
      </c>
    </row>
    <row r="206" spans="1:25" ht="12.75" customHeight="1" x14ac:dyDescent="0.2">
      <c r="A206" s="79"/>
      <c r="B206" s="3">
        <v>8</v>
      </c>
      <c r="C206" s="23">
        <v>349.7</v>
      </c>
      <c r="D206" s="23">
        <v>336.9</v>
      </c>
      <c r="E206" s="23">
        <v>425.4</v>
      </c>
      <c r="F206" s="35">
        <v>428.87</v>
      </c>
      <c r="G206" s="23">
        <v>0.6</v>
      </c>
      <c r="H206" s="1"/>
      <c r="I206" s="23">
        <v>172.7</v>
      </c>
      <c r="J206" s="23">
        <v>185.6</v>
      </c>
      <c r="K206" s="23">
        <v>97.5</v>
      </c>
      <c r="L206" s="35">
        <v>100.46</v>
      </c>
      <c r="M206" s="23">
        <v>4.3</v>
      </c>
      <c r="N206" s="24"/>
      <c r="O206" s="23">
        <v>66.900000000000006</v>
      </c>
      <c r="P206" s="23">
        <v>64.5</v>
      </c>
      <c r="Q206" s="23">
        <v>81.3</v>
      </c>
      <c r="R206" s="35">
        <v>81.02</v>
      </c>
      <c r="S206" s="23">
        <v>-0.6</v>
      </c>
      <c r="T206" s="24"/>
      <c r="U206" s="23">
        <v>33.1</v>
      </c>
      <c r="V206" s="23">
        <v>35.5</v>
      </c>
      <c r="W206" s="23">
        <v>18.7</v>
      </c>
      <c r="X206" s="35">
        <v>18.98</v>
      </c>
      <c r="Y206" s="23">
        <v>0.6</v>
      </c>
    </row>
    <row r="207" spans="1:25" ht="12.75" customHeight="1" x14ac:dyDescent="0.2">
      <c r="A207" s="79"/>
      <c r="B207" s="3">
        <v>9</v>
      </c>
      <c r="C207" s="23">
        <v>482.3</v>
      </c>
      <c r="D207" s="23">
        <v>485.2</v>
      </c>
      <c r="E207" s="23">
        <v>435.8</v>
      </c>
      <c r="F207" s="35">
        <v>428.69</v>
      </c>
      <c r="G207" s="23">
        <v>-2.2000000000000002</v>
      </c>
      <c r="H207" s="1"/>
      <c r="I207" s="23">
        <v>52.1</v>
      </c>
      <c r="J207" s="23">
        <v>49.2</v>
      </c>
      <c r="K207" s="23">
        <v>99.4</v>
      </c>
      <c r="L207" s="35">
        <v>101</v>
      </c>
      <c r="M207" s="23">
        <v>6.4</v>
      </c>
      <c r="N207" s="24"/>
      <c r="O207" s="23">
        <v>90.3</v>
      </c>
      <c r="P207" s="23">
        <v>90.8</v>
      </c>
      <c r="Q207" s="23">
        <v>81.400000000000006</v>
      </c>
      <c r="R207" s="35">
        <v>80.930000000000007</v>
      </c>
      <c r="S207" s="23">
        <v>-1.1000000000000001</v>
      </c>
      <c r="T207" s="24"/>
      <c r="U207" s="23">
        <v>9.6999999999999993</v>
      </c>
      <c r="V207" s="23">
        <v>9.1999999999999993</v>
      </c>
      <c r="W207" s="23">
        <v>18.600000000000001</v>
      </c>
      <c r="X207" s="35">
        <v>19.07</v>
      </c>
      <c r="Y207" s="23">
        <v>1.1000000000000001</v>
      </c>
    </row>
    <row r="208" spans="1:25" ht="12.75" customHeight="1" x14ac:dyDescent="0.2">
      <c r="A208" s="79"/>
      <c r="B208" s="3">
        <v>10</v>
      </c>
      <c r="C208" s="23">
        <v>485.8</v>
      </c>
      <c r="D208" s="23">
        <v>482.4</v>
      </c>
      <c r="E208" s="23">
        <v>429.8</v>
      </c>
      <c r="F208" s="35">
        <v>428.42</v>
      </c>
      <c r="G208" s="23">
        <v>-3.2</v>
      </c>
      <c r="H208" s="1"/>
      <c r="I208" s="23">
        <v>44.2</v>
      </c>
      <c r="J208" s="23">
        <v>47.7</v>
      </c>
      <c r="K208" s="23">
        <v>98.9</v>
      </c>
      <c r="L208" s="35">
        <v>101.6</v>
      </c>
      <c r="M208" s="23">
        <v>7.3</v>
      </c>
      <c r="N208" s="24"/>
      <c r="O208" s="23">
        <v>91.7</v>
      </c>
      <c r="P208" s="23">
        <v>91</v>
      </c>
      <c r="Q208" s="23">
        <v>81.3</v>
      </c>
      <c r="R208" s="35">
        <v>80.83</v>
      </c>
      <c r="S208" s="23">
        <v>-1.2</v>
      </c>
      <c r="T208" s="24"/>
      <c r="U208" s="23">
        <v>8.3000000000000007</v>
      </c>
      <c r="V208" s="23">
        <v>9</v>
      </c>
      <c r="W208" s="23">
        <v>18.7</v>
      </c>
      <c r="X208" s="35">
        <v>19.170000000000002</v>
      </c>
      <c r="Y208" s="23">
        <v>1.2</v>
      </c>
    </row>
    <row r="209" spans="1:25" ht="12.75" customHeight="1" x14ac:dyDescent="0.2">
      <c r="A209" s="79"/>
      <c r="B209" s="3">
        <v>11</v>
      </c>
      <c r="C209" s="23">
        <v>461</v>
      </c>
      <c r="D209" s="23">
        <v>467.7</v>
      </c>
      <c r="E209" s="23">
        <v>425.1</v>
      </c>
      <c r="F209" s="35">
        <v>428.2</v>
      </c>
      <c r="G209" s="23">
        <v>-2.7</v>
      </c>
      <c r="H209" s="1"/>
      <c r="I209" s="23">
        <v>71.099999999999994</v>
      </c>
      <c r="J209" s="23">
        <v>64.5</v>
      </c>
      <c r="K209" s="23">
        <v>104</v>
      </c>
      <c r="L209" s="35">
        <v>102.13</v>
      </c>
      <c r="M209" s="23">
        <v>6.4</v>
      </c>
      <c r="N209" s="24"/>
      <c r="O209" s="23">
        <v>86.6</v>
      </c>
      <c r="P209" s="23">
        <v>87.9</v>
      </c>
      <c r="Q209" s="23">
        <v>80.3</v>
      </c>
      <c r="R209" s="35">
        <v>80.739999999999995</v>
      </c>
      <c r="S209" s="23">
        <v>-1.1000000000000001</v>
      </c>
      <c r="T209" s="24"/>
      <c r="U209" s="23">
        <v>13.4</v>
      </c>
      <c r="V209" s="23">
        <v>12.1</v>
      </c>
      <c r="W209" s="23">
        <v>19.7</v>
      </c>
      <c r="X209" s="35">
        <v>19.260000000000002</v>
      </c>
      <c r="Y209" s="23">
        <v>1.1000000000000001</v>
      </c>
    </row>
    <row r="210" spans="1:25" ht="12.75" customHeight="1" x14ac:dyDescent="0.2">
      <c r="A210" s="79"/>
      <c r="B210" s="3">
        <v>12</v>
      </c>
      <c r="C210" s="23">
        <v>426.3</v>
      </c>
      <c r="D210" s="23">
        <v>427.7</v>
      </c>
      <c r="E210" s="23">
        <v>425.7</v>
      </c>
      <c r="F210" s="35">
        <v>428.13</v>
      </c>
      <c r="G210" s="23">
        <v>-0.8</v>
      </c>
      <c r="H210" s="1"/>
      <c r="I210" s="23">
        <v>103.4</v>
      </c>
      <c r="J210" s="23">
        <v>102.2</v>
      </c>
      <c r="K210" s="23">
        <v>102.1</v>
      </c>
      <c r="L210" s="35">
        <v>102.48</v>
      </c>
      <c r="M210" s="23">
        <v>4.0999999999999996</v>
      </c>
      <c r="N210" s="24"/>
      <c r="O210" s="23">
        <v>80.5</v>
      </c>
      <c r="P210" s="23">
        <v>80.7</v>
      </c>
      <c r="Q210" s="23">
        <v>80.7</v>
      </c>
      <c r="R210" s="35">
        <v>80.69</v>
      </c>
      <c r="S210" s="23">
        <v>-0.7</v>
      </c>
      <c r="T210" s="24"/>
      <c r="U210" s="23">
        <v>19.5</v>
      </c>
      <c r="V210" s="23">
        <v>19.3</v>
      </c>
      <c r="W210" s="23">
        <v>19.3</v>
      </c>
      <c r="X210" s="35">
        <v>19.309999999999999</v>
      </c>
      <c r="Y210" s="23">
        <v>0.7</v>
      </c>
    </row>
    <row r="211" spans="1:25" ht="12.75" customHeight="1" x14ac:dyDescent="0.2">
      <c r="A211" s="79">
        <v>18</v>
      </c>
      <c r="B211" s="3">
        <v>1</v>
      </c>
      <c r="C211" s="23">
        <v>420.9</v>
      </c>
      <c r="D211" s="23">
        <v>423.2</v>
      </c>
      <c r="E211" s="23">
        <v>422.6</v>
      </c>
      <c r="F211" s="35">
        <v>428.28</v>
      </c>
      <c r="G211" s="23">
        <v>1.8</v>
      </c>
      <c r="H211" s="1"/>
      <c r="I211" s="23">
        <v>106.4</v>
      </c>
      <c r="J211" s="23">
        <v>104</v>
      </c>
      <c r="K211" s="23">
        <v>110.1</v>
      </c>
      <c r="L211" s="35">
        <v>102.61</v>
      </c>
      <c r="M211" s="23">
        <v>1.6</v>
      </c>
      <c r="N211" s="24"/>
      <c r="O211" s="23">
        <v>79.8</v>
      </c>
      <c r="P211" s="23">
        <v>80.3</v>
      </c>
      <c r="Q211" s="23">
        <v>79.3</v>
      </c>
      <c r="R211" s="35">
        <v>80.67</v>
      </c>
      <c r="S211" s="23">
        <v>-0.2</v>
      </c>
      <c r="T211" s="24"/>
      <c r="U211" s="23">
        <v>20.2</v>
      </c>
      <c r="V211" s="23">
        <v>19.7</v>
      </c>
      <c r="W211" s="23">
        <v>20.7</v>
      </c>
      <c r="X211" s="35">
        <v>19.329999999999998</v>
      </c>
      <c r="Y211" s="23">
        <v>0.2</v>
      </c>
    </row>
    <row r="212" spans="1:25" ht="12.75" customHeight="1" x14ac:dyDescent="0.2">
      <c r="A212" s="79"/>
      <c r="B212" s="3">
        <v>2</v>
      </c>
      <c r="C212" s="23">
        <v>461.1</v>
      </c>
      <c r="D212" s="23">
        <v>461.6</v>
      </c>
      <c r="E212" s="23">
        <v>431.4</v>
      </c>
      <c r="F212" s="35">
        <v>428.65</v>
      </c>
      <c r="G212" s="23">
        <v>4.4000000000000004</v>
      </c>
      <c r="H212" s="1"/>
      <c r="I212" s="23">
        <v>71.099999999999994</v>
      </c>
      <c r="J212" s="23">
        <v>70.599999999999994</v>
      </c>
      <c r="K212" s="23">
        <v>104.5</v>
      </c>
      <c r="L212" s="35">
        <v>102.57</v>
      </c>
      <c r="M212" s="23">
        <v>-0.5</v>
      </c>
      <c r="N212" s="24"/>
      <c r="O212" s="23">
        <v>86.6</v>
      </c>
      <c r="P212" s="23">
        <v>86.7</v>
      </c>
      <c r="Q212" s="23">
        <v>80.5</v>
      </c>
      <c r="R212" s="35">
        <v>80.69</v>
      </c>
      <c r="S212" s="23">
        <v>0.2</v>
      </c>
      <c r="T212" s="24"/>
      <c r="U212" s="23">
        <v>13.4</v>
      </c>
      <c r="V212" s="23">
        <v>13.3</v>
      </c>
      <c r="W212" s="23">
        <v>19.5</v>
      </c>
      <c r="X212" s="35">
        <v>19.309999999999999</v>
      </c>
      <c r="Y212" s="23">
        <v>-0.2</v>
      </c>
    </row>
    <row r="213" spans="1:25" ht="12.75" customHeight="1" x14ac:dyDescent="0.2">
      <c r="A213" s="79"/>
      <c r="B213" s="3">
        <v>3</v>
      </c>
      <c r="C213" s="23">
        <v>456.2</v>
      </c>
      <c r="D213" s="23">
        <v>457.7</v>
      </c>
      <c r="E213" s="23">
        <v>420.7</v>
      </c>
      <c r="F213" s="35">
        <v>429.22</v>
      </c>
      <c r="G213" s="23">
        <v>6.8</v>
      </c>
      <c r="H213" s="1"/>
      <c r="I213" s="23">
        <v>66.099999999999994</v>
      </c>
      <c r="J213" s="23">
        <v>64.599999999999994</v>
      </c>
      <c r="K213" s="23">
        <v>103.1</v>
      </c>
      <c r="L213" s="35">
        <v>102.41</v>
      </c>
      <c r="M213" s="23">
        <v>-2</v>
      </c>
      <c r="N213" s="24"/>
      <c r="O213" s="23">
        <v>87.4</v>
      </c>
      <c r="P213" s="23">
        <v>87.6</v>
      </c>
      <c r="Q213" s="23">
        <v>80.3</v>
      </c>
      <c r="R213" s="35">
        <v>80.739999999999995</v>
      </c>
      <c r="S213" s="23">
        <v>0.6</v>
      </c>
      <c r="T213" s="24"/>
      <c r="U213" s="23">
        <v>12.6</v>
      </c>
      <c r="V213" s="23">
        <v>12.4</v>
      </c>
      <c r="W213" s="23">
        <v>19.7</v>
      </c>
      <c r="X213" s="35">
        <v>19.260000000000002</v>
      </c>
      <c r="Y213" s="23">
        <v>-0.6</v>
      </c>
    </row>
    <row r="214" spans="1:25" ht="12.75" customHeight="1" x14ac:dyDescent="0.2">
      <c r="A214" s="79"/>
      <c r="B214" s="3">
        <v>4</v>
      </c>
      <c r="C214" s="23">
        <v>477.9</v>
      </c>
      <c r="D214" s="23">
        <v>473.1</v>
      </c>
      <c r="E214" s="23">
        <v>439.9</v>
      </c>
      <c r="F214" s="35">
        <v>429.85</v>
      </c>
      <c r="G214" s="23">
        <v>7.5</v>
      </c>
      <c r="H214" s="1"/>
      <c r="I214" s="23">
        <v>60.2</v>
      </c>
      <c r="J214" s="23">
        <v>65.099999999999994</v>
      </c>
      <c r="K214" s="23">
        <v>96.8</v>
      </c>
      <c r="L214" s="35">
        <v>102.2</v>
      </c>
      <c r="M214" s="23">
        <v>-2.5</v>
      </c>
      <c r="N214" s="24"/>
      <c r="O214" s="23">
        <v>88.8</v>
      </c>
      <c r="P214" s="23">
        <v>87.9</v>
      </c>
      <c r="Q214" s="23">
        <v>82</v>
      </c>
      <c r="R214" s="35">
        <v>80.790000000000006</v>
      </c>
      <c r="S214" s="23">
        <v>0.7</v>
      </c>
      <c r="T214" s="24"/>
      <c r="U214" s="23">
        <v>11.2</v>
      </c>
      <c r="V214" s="23">
        <v>12.1</v>
      </c>
      <c r="W214" s="23">
        <v>18</v>
      </c>
      <c r="X214" s="35">
        <v>19.21</v>
      </c>
      <c r="Y214" s="23">
        <v>-0.7</v>
      </c>
    </row>
    <row r="215" spans="1:25" ht="12.75" customHeight="1" x14ac:dyDescent="0.2">
      <c r="A215" s="79"/>
      <c r="B215" s="3">
        <v>5</v>
      </c>
      <c r="C215" s="23">
        <v>486.7</v>
      </c>
      <c r="D215" s="23">
        <v>487.8</v>
      </c>
      <c r="E215" s="23">
        <v>434.1</v>
      </c>
      <c r="F215" s="35">
        <v>430.47</v>
      </c>
      <c r="G215" s="23">
        <v>7.5</v>
      </c>
      <c r="H215" s="1"/>
      <c r="I215" s="23">
        <v>51.3</v>
      </c>
      <c r="J215" s="23">
        <v>50.3</v>
      </c>
      <c r="K215" s="23">
        <v>103.7</v>
      </c>
      <c r="L215" s="35">
        <v>102.01</v>
      </c>
      <c r="M215" s="23">
        <v>-2.2000000000000002</v>
      </c>
      <c r="N215" s="24"/>
      <c r="O215" s="23">
        <v>90.5</v>
      </c>
      <c r="P215" s="23">
        <v>90.7</v>
      </c>
      <c r="Q215" s="23">
        <v>80.7</v>
      </c>
      <c r="R215" s="35">
        <v>80.84</v>
      </c>
      <c r="S215" s="23">
        <v>0.6</v>
      </c>
      <c r="T215" s="24"/>
      <c r="U215" s="23">
        <v>9.5</v>
      </c>
      <c r="V215" s="23">
        <v>9.3000000000000007</v>
      </c>
      <c r="W215" s="23">
        <v>19.3</v>
      </c>
      <c r="X215" s="35">
        <v>19.16</v>
      </c>
      <c r="Y215" s="23">
        <v>-0.6</v>
      </c>
    </row>
    <row r="216" spans="1:25" ht="12.75" customHeight="1" x14ac:dyDescent="0.2">
      <c r="A216" s="79"/>
      <c r="B216" s="3">
        <v>6</v>
      </c>
      <c r="C216" s="23">
        <v>440.2</v>
      </c>
      <c r="D216" s="23">
        <v>435.6</v>
      </c>
      <c r="E216" s="23">
        <v>421.1</v>
      </c>
      <c r="F216" s="35">
        <v>431</v>
      </c>
      <c r="G216" s="23">
        <v>6.3</v>
      </c>
      <c r="H216" s="1"/>
      <c r="I216" s="23">
        <v>83.9</v>
      </c>
      <c r="J216" s="23">
        <v>88.4</v>
      </c>
      <c r="K216" s="23">
        <v>100.1</v>
      </c>
      <c r="L216" s="35">
        <v>101.92</v>
      </c>
      <c r="M216" s="23">
        <v>-1</v>
      </c>
      <c r="N216" s="24"/>
      <c r="O216" s="23">
        <v>84</v>
      </c>
      <c r="P216" s="23">
        <v>83.1</v>
      </c>
      <c r="Q216" s="23">
        <v>80.8</v>
      </c>
      <c r="R216" s="35">
        <v>80.87</v>
      </c>
      <c r="S216" s="23">
        <v>0.4</v>
      </c>
      <c r="T216" s="24"/>
      <c r="U216" s="23">
        <v>16</v>
      </c>
      <c r="V216" s="23">
        <v>16.899999999999999</v>
      </c>
      <c r="W216" s="23">
        <v>19.2</v>
      </c>
      <c r="X216" s="35">
        <v>19.13</v>
      </c>
      <c r="Y216" s="23">
        <v>-0.4</v>
      </c>
    </row>
    <row r="217" spans="1:25" ht="12.75" customHeight="1" x14ac:dyDescent="0.2">
      <c r="A217" s="79"/>
      <c r="B217" s="3">
        <v>7</v>
      </c>
      <c r="C217" s="23">
        <v>211</v>
      </c>
      <c r="D217" s="23">
        <v>215.3</v>
      </c>
      <c r="E217" s="23">
        <v>442.5</v>
      </c>
      <c r="F217" s="35">
        <v>431.24</v>
      </c>
      <c r="G217" s="23">
        <v>2.9</v>
      </c>
      <c r="H217" s="1"/>
      <c r="I217" s="23">
        <v>328.3</v>
      </c>
      <c r="J217" s="23">
        <v>323.89999999999998</v>
      </c>
      <c r="K217" s="23">
        <v>95.9</v>
      </c>
      <c r="L217" s="35">
        <v>101.99</v>
      </c>
      <c r="M217" s="23">
        <v>0.8</v>
      </c>
      <c r="N217" s="24"/>
      <c r="O217" s="23">
        <v>39.1</v>
      </c>
      <c r="P217" s="23">
        <v>39.9</v>
      </c>
      <c r="Q217" s="23">
        <v>82.2</v>
      </c>
      <c r="R217" s="35">
        <v>80.87</v>
      </c>
      <c r="S217" s="23">
        <v>0</v>
      </c>
      <c r="T217" s="24"/>
      <c r="U217" s="23">
        <v>60.9</v>
      </c>
      <c r="V217" s="23">
        <v>60.1</v>
      </c>
      <c r="W217" s="23">
        <v>17.8</v>
      </c>
      <c r="X217" s="35">
        <v>19.13</v>
      </c>
      <c r="Y217" s="23">
        <v>0</v>
      </c>
    </row>
    <row r="218" spans="1:25" ht="12.75" customHeight="1" x14ac:dyDescent="0.2">
      <c r="A218" s="79"/>
      <c r="B218" s="3">
        <v>8</v>
      </c>
      <c r="C218" s="23">
        <v>348.8</v>
      </c>
      <c r="D218" s="23">
        <v>345.4</v>
      </c>
      <c r="E218" s="23">
        <v>432.3</v>
      </c>
      <c r="F218" s="35">
        <v>431.2</v>
      </c>
      <c r="G218" s="23">
        <v>-0.5</v>
      </c>
      <c r="H218" s="1"/>
      <c r="I218" s="23">
        <v>187.7</v>
      </c>
      <c r="J218" s="23">
        <v>191.1</v>
      </c>
      <c r="K218" s="23">
        <v>104.5</v>
      </c>
      <c r="L218" s="35">
        <v>102.27</v>
      </c>
      <c r="M218" s="23">
        <v>3.3</v>
      </c>
      <c r="N218" s="24"/>
      <c r="O218" s="23">
        <v>65</v>
      </c>
      <c r="P218" s="23">
        <v>64.400000000000006</v>
      </c>
      <c r="Q218" s="23">
        <v>80.5</v>
      </c>
      <c r="R218" s="35">
        <v>80.83</v>
      </c>
      <c r="S218" s="23">
        <v>-0.5</v>
      </c>
      <c r="T218" s="24"/>
      <c r="U218" s="23">
        <v>35</v>
      </c>
      <c r="V218" s="23">
        <v>35.6</v>
      </c>
      <c r="W218" s="23">
        <v>19.5</v>
      </c>
      <c r="X218" s="35">
        <v>19.170000000000002</v>
      </c>
      <c r="Y218" s="23">
        <v>0.5</v>
      </c>
    </row>
    <row r="219" spans="1:25" ht="12.75" customHeight="1" x14ac:dyDescent="0.2">
      <c r="A219" s="79"/>
      <c r="B219" s="3">
        <v>9</v>
      </c>
      <c r="C219" s="23">
        <v>472.8</v>
      </c>
      <c r="D219" s="23">
        <v>469.6</v>
      </c>
      <c r="E219" s="23">
        <v>421.3</v>
      </c>
      <c r="F219" s="35">
        <v>430.86</v>
      </c>
      <c r="G219" s="23">
        <v>-4</v>
      </c>
      <c r="H219" s="1"/>
      <c r="I219" s="23">
        <v>49</v>
      </c>
      <c r="J219" s="23">
        <v>52.1</v>
      </c>
      <c r="K219" s="23">
        <v>102</v>
      </c>
      <c r="L219" s="35">
        <v>102.79</v>
      </c>
      <c r="M219" s="23">
        <v>6.2</v>
      </c>
      <c r="N219" s="24"/>
      <c r="O219" s="23">
        <v>90.6</v>
      </c>
      <c r="P219" s="23">
        <v>90</v>
      </c>
      <c r="Q219" s="23">
        <v>80.5</v>
      </c>
      <c r="R219" s="35">
        <v>80.739999999999995</v>
      </c>
      <c r="S219" s="23">
        <v>-1.1000000000000001</v>
      </c>
      <c r="T219" s="24"/>
      <c r="U219" s="23">
        <v>9.4</v>
      </c>
      <c r="V219" s="23">
        <v>10</v>
      </c>
      <c r="W219" s="23">
        <v>19.5</v>
      </c>
      <c r="X219" s="35">
        <v>19.260000000000002</v>
      </c>
      <c r="Y219" s="23">
        <v>1.1000000000000001</v>
      </c>
    </row>
    <row r="220" spans="1:25" ht="12.75" customHeight="1" x14ac:dyDescent="0.2">
      <c r="A220" s="79"/>
      <c r="B220" s="3">
        <v>10</v>
      </c>
      <c r="C220" s="23">
        <v>488.6</v>
      </c>
      <c r="D220" s="23">
        <v>488.1</v>
      </c>
      <c r="E220" s="23">
        <v>435.1</v>
      </c>
      <c r="F220" s="35">
        <v>430.3</v>
      </c>
      <c r="G220" s="23">
        <v>-6.8</v>
      </c>
      <c r="H220" s="1"/>
      <c r="I220" s="23">
        <v>57.7</v>
      </c>
      <c r="J220" s="23">
        <v>58.1</v>
      </c>
      <c r="K220" s="23">
        <v>109.4</v>
      </c>
      <c r="L220" s="35">
        <v>103.46</v>
      </c>
      <c r="M220" s="23">
        <v>8.1</v>
      </c>
      <c r="N220" s="24"/>
      <c r="O220" s="23">
        <v>89.4</v>
      </c>
      <c r="P220" s="23">
        <v>89.4</v>
      </c>
      <c r="Q220" s="23">
        <v>79.900000000000006</v>
      </c>
      <c r="R220" s="35">
        <v>80.62</v>
      </c>
      <c r="S220" s="23">
        <v>-1.5</v>
      </c>
      <c r="T220" s="24"/>
      <c r="U220" s="23">
        <v>10.6</v>
      </c>
      <c r="V220" s="23">
        <v>10.6</v>
      </c>
      <c r="W220" s="23">
        <v>20.100000000000001</v>
      </c>
      <c r="X220" s="35">
        <v>19.38</v>
      </c>
      <c r="Y220" s="23">
        <v>1.5</v>
      </c>
    </row>
    <row r="221" spans="1:25" ht="12.75" customHeight="1" x14ac:dyDescent="0.2">
      <c r="A221" s="79"/>
      <c r="B221" s="3">
        <v>11</v>
      </c>
      <c r="C221" s="23">
        <v>478.6</v>
      </c>
      <c r="D221" s="23">
        <v>475.3</v>
      </c>
      <c r="E221" s="23">
        <v>432.8</v>
      </c>
      <c r="F221" s="35">
        <v>429.65</v>
      </c>
      <c r="G221" s="23">
        <v>-7.8</v>
      </c>
      <c r="H221" s="1"/>
      <c r="I221" s="23">
        <v>61.4</v>
      </c>
      <c r="J221" s="23">
        <v>64.7</v>
      </c>
      <c r="K221" s="23">
        <v>102.7</v>
      </c>
      <c r="L221" s="35">
        <v>104.21</v>
      </c>
      <c r="M221" s="23">
        <v>9</v>
      </c>
      <c r="N221" s="24"/>
      <c r="O221" s="23">
        <v>88.6</v>
      </c>
      <c r="P221" s="23">
        <v>88</v>
      </c>
      <c r="Q221" s="23">
        <v>80.8</v>
      </c>
      <c r="R221" s="35">
        <v>80.48</v>
      </c>
      <c r="S221" s="23">
        <v>-1.6</v>
      </c>
      <c r="T221" s="24"/>
      <c r="U221" s="23">
        <v>11.4</v>
      </c>
      <c r="V221" s="23">
        <v>12</v>
      </c>
      <c r="W221" s="23">
        <v>19.2</v>
      </c>
      <c r="X221" s="35">
        <v>19.52</v>
      </c>
      <c r="Y221" s="23">
        <v>1.6</v>
      </c>
    </row>
    <row r="222" spans="1:25" ht="12.75" customHeight="1" x14ac:dyDescent="0.2">
      <c r="A222" s="79"/>
      <c r="B222" s="3">
        <v>12</v>
      </c>
      <c r="C222" s="23">
        <v>418.8</v>
      </c>
      <c r="D222" s="23">
        <v>424.8</v>
      </c>
      <c r="E222" s="23">
        <v>423.8</v>
      </c>
      <c r="F222" s="35">
        <v>429.01</v>
      </c>
      <c r="G222" s="23">
        <v>-7.6</v>
      </c>
      <c r="H222" s="1"/>
      <c r="I222" s="23">
        <v>112</v>
      </c>
      <c r="J222" s="23">
        <v>106.1</v>
      </c>
      <c r="K222" s="23">
        <v>105.7</v>
      </c>
      <c r="L222" s="35">
        <v>104.94</v>
      </c>
      <c r="M222" s="23">
        <v>8.6999999999999993</v>
      </c>
      <c r="N222" s="24"/>
      <c r="O222" s="23">
        <v>78.900000000000006</v>
      </c>
      <c r="P222" s="23">
        <v>80</v>
      </c>
      <c r="Q222" s="23">
        <v>80</v>
      </c>
      <c r="R222" s="35">
        <v>80.349999999999994</v>
      </c>
      <c r="S222" s="23">
        <v>-1.6</v>
      </c>
      <c r="T222" s="24"/>
      <c r="U222" s="23">
        <v>21.1</v>
      </c>
      <c r="V222" s="23">
        <v>20</v>
      </c>
      <c r="W222" s="23">
        <v>20</v>
      </c>
      <c r="X222" s="35">
        <v>19.649999999999999</v>
      </c>
      <c r="Y222" s="23">
        <v>1.6</v>
      </c>
    </row>
    <row r="223" spans="1:25" ht="12.75" customHeight="1" x14ac:dyDescent="0.2">
      <c r="A223" s="79">
        <v>19</v>
      </c>
      <c r="B223" s="3">
        <v>1</v>
      </c>
      <c r="C223" s="23">
        <v>428.4</v>
      </c>
      <c r="D223" s="23">
        <v>427.7</v>
      </c>
      <c r="E223" s="23">
        <v>427.5</v>
      </c>
      <c r="F223" s="35">
        <v>428.39</v>
      </c>
      <c r="G223" s="23">
        <v>-7.4</v>
      </c>
      <c r="H223" s="1"/>
      <c r="I223" s="23">
        <v>99.8</v>
      </c>
      <c r="J223" s="23">
        <v>100.2</v>
      </c>
      <c r="K223" s="23">
        <v>106.2</v>
      </c>
      <c r="L223" s="35">
        <v>105.57</v>
      </c>
      <c r="M223" s="23">
        <v>7.5</v>
      </c>
      <c r="N223" s="24"/>
      <c r="O223" s="23">
        <v>81.099999999999994</v>
      </c>
      <c r="P223" s="23">
        <v>81</v>
      </c>
      <c r="Q223" s="23">
        <v>80.099999999999994</v>
      </c>
      <c r="R223" s="35">
        <v>80.23</v>
      </c>
      <c r="S223" s="23">
        <v>-1.4</v>
      </c>
      <c r="T223" s="24"/>
      <c r="U223" s="23">
        <v>18.899999999999999</v>
      </c>
      <c r="V223" s="23">
        <v>19</v>
      </c>
      <c r="W223" s="23">
        <v>19.899999999999999</v>
      </c>
      <c r="X223" s="35">
        <v>19.77</v>
      </c>
      <c r="Y223" s="23">
        <v>1.4</v>
      </c>
    </row>
    <row r="224" spans="1:25" ht="12.75" customHeight="1" x14ac:dyDescent="0.2">
      <c r="A224" s="79"/>
      <c r="B224" s="3">
        <v>2</v>
      </c>
      <c r="C224" s="23">
        <v>460.6</v>
      </c>
      <c r="D224" s="23">
        <v>458.5</v>
      </c>
      <c r="E224" s="23">
        <v>428.1</v>
      </c>
      <c r="F224" s="35">
        <v>427.79</v>
      </c>
      <c r="G224" s="23">
        <v>-7.2</v>
      </c>
      <c r="H224" s="1"/>
      <c r="I224" s="23">
        <v>67.099999999999994</v>
      </c>
      <c r="J224" s="23">
        <v>69.2</v>
      </c>
      <c r="K224" s="23">
        <v>103.4</v>
      </c>
      <c r="L224" s="35">
        <v>106.04</v>
      </c>
      <c r="M224" s="23">
        <v>5.6</v>
      </c>
      <c r="N224" s="24"/>
      <c r="O224" s="23">
        <v>87.3</v>
      </c>
      <c r="P224" s="23">
        <v>86.9</v>
      </c>
      <c r="Q224" s="23">
        <v>80.599999999999994</v>
      </c>
      <c r="R224" s="35">
        <v>80.14</v>
      </c>
      <c r="S224" s="23">
        <v>-1.1000000000000001</v>
      </c>
      <c r="T224" s="24"/>
      <c r="U224" s="23">
        <v>12.7</v>
      </c>
      <c r="V224" s="23">
        <v>13.1</v>
      </c>
      <c r="W224" s="23">
        <v>19.399999999999999</v>
      </c>
      <c r="X224" s="35">
        <v>19.86</v>
      </c>
      <c r="Y224" s="23">
        <v>1.1000000000000001</v>
      </c>
    </row>
    <row r="225" spans="1:25" ht="12.75" customHeight="1" x14ac:dyDescent="0.2">
      <c r="A225" s="79"/>
      <c r="B225" s="3">
        <v>3</v>
      </c>
      <c r="C225" s="23">
        <v>469.6</v>
      </c>
      <c r="D225" s="23">
        <v>466.1</v>
      </c>
      <c r="E225" s="23">
        <v>430.4</v>
      </c>
      <c r="F225" s="35">
        <v>427.21</v>
      </c>
      <c r="G225" s="23">
        <v>-7</v>
      </c>
      <c r="H225" s="1"/>
      <c r="I225" s="23">
        <v>61.4</v>
      </c>
      <c r="J225" s="23">
        <v>64.8</v>
      </c>
      <c r="K225" s="23">
        <v>103.1</v>
      </c>
      <c r="L225" s="35">
        <v>106.34</v>
      </c>
      <c r="M225" s="23">
        <v>3.7</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457.4</v>
      </c>
      <c r="E226" s="23">
        <v>422.3</v>
      </c>
      <c r="F226" s="35">
        <v>426.65</v>
      </c>
      <c r="G226" s="23">
        <v>-6.7</v>
      </c>
      <c r="H226" s="1"/>
      <c r="I226" s="23">
        <v>81</v>
      </c>
      <c r="J226" s="23">
        <v>79.5</v>
      </c>
      <c r="K226" s="23">
        <v>112.3</v>
      </c>
      <c r="L226" s="35">
        <v>106.5</v>
      </c>
      <c r="M226" s="23">
        <v>1.9</v>
      </c>
      <c r="N226" s="24"/>
      <c r="O226" s="23">
        <v>84.9</v>
      </c>
      <c r="P226" s="23">
        <v>85.2</v>
      </c>
      <c r="Q226" s="23">
        <v>79</v>
      </c>
      <c r="R226" s="35">
        <v>80.02</v>
      </c>
      <c r="S226" s="23">
        <v>-0.5</v>
      </c>
      <c r="T226" s="24"/>
      <c r="U226" s="23">
        <v>15.1</v>
      </c>
      <c r="V226" s="23">
        <v>14.8</v>
      </c>
      <c r="W226" s="23">
        <v>21</v>
      </c>
      <c r="X226" s="35">
        <v>19.98</v>
      </c>
      <c r="Y226" s="23">
        <v>0.5</v>
      </c>
    </row>
    <row r="227" spans="1:25" ht="12.75" customHeight="1" x14ac:dyDescent="0.2">
      <c r="A227" s="79"/>
      <c r="B227" s="3">
        <v>5</v>
      </c>
      <c r="C227" s="23">
        <v>484</v>
      </c>
      <c r="D227" s="23">
        <v>480.8</v>
      </c>
      <c r="E227" s="23">
        <v>425.8</v>
      </c>
      <c r="F227" s="35">
        <v>426.09</v>
      </c>
      <c r="G227" s="23">
        <v>-6.8</v>
      </c>
      <c r="H227" s="1"/>
      <c r="I227" s="23">
        <v>45.9</v>
      </c>
      <c r="J227" s="23">
        <v>49.1</v>
      </c>
      <c r="K227" s="23">
        <v>103.4</v>
      </c>
      <c r="L227" s="35">
        <v>106.58</v>
      </c>
      <c r="M227" s="23">
        <v>0.9</v>
      </c>
      <c r="N227" s="24"/>
      <c r="O227" s="23">
        <v>91.3</v>
      </c>
      <c r="P227" s="23">
        <v>90.7</v>
      </c>
      <c r="Q227" s="23">
        <v>80.5</v>
      </c>
      <c r="R227" s="35">
        <v>79.989999999999995</v>
      </c>
      <c r="S227" s="23">
        <v>-0.4</v>
      </c>
      <c r="T227" s="24"/>
      <c r="U227" s="23">
        <v>8.6999999999999993</v>
      </c>
      <c r="V227" s="23">
        <v>9.3000000000000007</v>
      </c>
      <c r="W227" s="23">
        <v>19.5</v>
      </c>
      <c r="X227" s="35">
        <v>20.010000000000002</v>
      </c>
      <c r="Y227" s="23">
        <v>0.4</v>
      </c>
    </row>
    <row r="228" spans="1:25" ht="12.75" customHeight="1" x14ac:dyDescent="0.2">
      <c r="A228" s="79"/>
      <c r="B228" s="3">
        <v>6</v>
      </c>
      <c r="C228" s="23">
        <v>439.2</v>
      </c>
      <c r="D228" s="23">
        <v>445.1</v>
      </c>
      <c r="E228" s="23">
        <v>432</v>
      </c>
      <c r="F228" s="35">
        <v>425.47</v>
      </c>
      <c r="G228" s="23">
        <v>-7.4</v>
      </c>
      <c r="H228" s="1"/>
      <c r="I228" s="23">
        <v>105.4</v>
      </c>
      <c r="J228" s="23">
        <v>99.4</v>
      </c>
      <c r="K228" s="23">
        <v>111.5</v>
      </c>
      <c r="L228" s="35">
        <v>106.63</v>
      </c>
      <c r="M228" s="23">
        <v>0.7</v>
      </c>
      <c r="N228" s="24"/>
      <c r="O228" s="23">
        <v>80.599999999999994</v>
      </c>
      <c r="P228" s="23">
        <v>81.7</v>
      </c>
      <c r="Q228" s="23">
        <v>79.5</v>
      </c>
      <c r="R228" s="35">
        <v>79.959999999999994</v>
      </c>
      <c r="S228" s="23">
        <v>-0.4</v>
      </c>
      <c r="T228" s="24"/>
      <c r="U228" s="23">
        <v>19.399999999999999</v>
      </c>
      <c r="V228" s="23">
        <v>18.3</v>
      </c>
      <c r="W228" s="23">
        <v>20.5</v>
      </c>
      <c r="X228" s="35">
        <v>20.04</v>
      </c>
      <c r="Y228" s="23">
        <v>0.4</v>
      </c>
    </row>
    <row r="229" spans="1:25" ht="12.75" customHeight="1" x14ac:dyDescent="0.2">
      <c r="A229" s="79"/>
      <c r="B229" s="3">
        <v>7</v>
      </c>
      <c r="C229" s="23">
        <v>205.2</v>
      </c>
      <c r="D229" s="23">
        <v>193.4</v>
      </c>
      <c r="E229" s="23">
        <v>421.4</v>
      </c>
      <c r="F229" s="35">
        <v>424.76</v>
      </c>
      <c r="G229" s="23">
        <v>-8.5</v>
      </c>
      <c r="H229" s="1"/>
      <c r="I229" s="23">
        <v>321.7</v>
      </c>
      <c r="J229" s="23">
        <v>333.3</v>
      </c>
      <c r="K229" s="23">
        <v>104.7</v>
      </c>
      <c r="L229" s="35">
        <v>106.77</v>
      </c>
      <c r="M229" s="23">
        <v>1.6</v>
      </c>
      <c r="N229" s="24"/>
      <c r="O229" s="23">
        <v>38.9</v>
      </c>
      <c r="P229" s="23">
        <v>36.700000000000003</v>
      </c>
      <c r="Q229" s="23">
        <v>80.099999999999994</v>
      </c>
      <c r="R229" s="35">
        <v>79.91</v>
      </c>
      <c r="S229" s="23">
        <v>-0.6</v>
      </c>
      <c r="T229" s="24"/>
      <c r="U229" s="23">
        <v>61.1</v>
      </c>
      <c r="V229" s="23">
        <v>63.3</v>
      </c>
      <c r="W229" s="23">
        <v>19.899999999999999</v>
      </c>
      <c r="X229" s="35">
        <v>20.09</v>
      </c>
      <c r="Y229" s="23">
        <v>0.6</v>
      </c>
    </row>
    <row r="230" spans="1:25" ht="12.75" customHeight="1" x14ac:dyDescent="0.2">
      <c r="A230" s="79"/>
      <c r="B230" s="3">
        <v>8</v>
      </c>
      <c r="C230" s="23">
        <v>321.7</v>
      </c>
      <c r="D230" s="23">
        <v>340.9</v>
      </c>
      <c r="E230" s="23">
        <v>427.1</v>
      </c>
      <c r="F230" s="35">
        <v>423.9</v>
      </c>
      <c r="G230" s="23">
        <v>-10.3</v>
      </c>
      <c r="H230" s="1"/>
      <c r="I230" s="23">
        <v>209.8</v>
      </c>
      <c r="J230" s="23">
        <v>190.7</v>
      </c>
      <c r="K230" s="23">
        <v>103.2</v>
      </c>
      <c r="L230" s="35">
        <v>106.99</v>
      </c>
      <c r="M230" s="23">
        <v>2.7</v>
      </c>
      <c r="N230" s="24"/>
      <c r="O230" s="23">
        <v>60.5</v>
      </c>
      <c r="P230" s="23">
        <v>64.099999999999994</v>
      </c>
      <c r="Q230" s="23">
        <v>80.5</v>
      </c>
      <c r="R230" s="35">
        <v>79.849999999999994</v>
      </c>
      <c r="S230" s="23">
        <v>-0.8</v>
      </c>
      <c r="T230" s="24"/>
      <c r="U230" s="23">
        <v>39.5</v>
      </c>
      <c r="V230" s="23">
        <v>35.9</v>
      </c>
      <c r="W230" s="23">
        <v>19.5</v>
      </c>
      <c r="X230" s="35">
        <v>20.149999999999999</v>
      </c>
      <c r="Y230" s="23">
        <v>0.8</v>
      </c>
    </row>
    <row r="231" spans="1:25" ht="12.75" customHeight="1" x14ac:dyDescent="0.2">
      <c r="A231" s="79"/>
      <c r="B231" s="3">
        <v>9</v>
      </c>
      <c r="C231" s="23">
        <v>465.8</v>
      </c>
      <c r="D231" s="23">
        <v>467.5</v>
      </c>
      <c r="E231" s="23">
        <v>420</v>
      </c>
      <c r="F231" s="35">
        <v>422.91</v>
      </c>
      <c r="G231" s="23">
        <v>-11.9</v>
      </c>
      <c r="H231" s="1"/>
      <c r="I231" s="23">
        <v>64.5</v>
      </c>
      <c r="J231" s="23">
        <v>62.8</v>
      </c>
      <c r="K231" s="23">
        <v>112.6</v>
      </c>
      <c r="L231" s="35">
        <v>107.27</v>
      </c>
      <c r="M231" s="23">
        <v>3.4</v>
      </c>
      <c r="N231" s="24"/>
      <c r="O231" s="23">
        <v>87.8</v>
      </c>
      <c r="P231" s="23">
        <v>88.2</v>
      </c>
      <c r="Q231" s="23">
        <v>78.900000000000006</v>
      </c>
      <c r="R231" s="35">
        <v>79.77</v>
      </c>
      <c r="S231" s="23">
        <v>-1</v>
      </c>
      <c r="T231" s="24"/>
      <c r="U231" s="23">
        <v>12.2</v>
      </c>
      <c r="V231" s="23">
        <v>11.8</v>
      </c>
      <c r="W231" s="23">
        <v>21.1</v>
      </c>
      <c r="X231" s="35">
        <v>20.23</v>
      </c>
      <c r="Y231" s="23">
        <v>1</v>
      </c>
    </row>
    <row r="232" spans="1:25" ht="12.75" customHeight="1" x14ac:dyDescent="0.2">
      <c r="A232" s="79"/>
      <c r="B232" s="3">
        <v>10</v>
      </c>
      <c r="C232" s="23">
        <v>474.7</v>
      </c>
      <c r="D232" s="23">
        <v>471.4</v>
      </c>
      <c r="E232" s="23">
        <v>417.6</v>
      </c>
      <c r="F232" s="35">
        <v>421.83</v>
      </c>
      <c r="G232" s="23">
        <v>-13</v>
      </c>
      <c r="H232" s="1"/>
      <c r="I232" s="23">
        <v>49.5</v>
      </c>
      <c r="J232" s="23">
        <v>52.7</v>
      </c>
      <c r="K232" s="23">
        <v>104.3</v>
      </c>
      <c r="L232" s="35">
        <v>107.53</v>
      </c>
      <c r="M232" s="23">
        <v>3.1</v>
      </c>
      <c r="N232" s="24"/>
      <c r="O232" s="23">
        <v>90.6</v>
      </c>
      <c r="P232" s="23">
        <v>89.9</v>
      </c>
      <c r="Q232" s="23">
        <v>80</v>
      </c>
      <c r="R232" s="35">
        <v>79.69</v>
      </c>
      <c r="S232" s="23">
        <v>-1</v>
      </c>
      <c r="T232" s="24"/>
      <c r="U232" s="23">
        <v>9.4</v>
      </c>
      <c r="V232" s="23">
        <v>10.1</v>
      </c>
      <c r="W232" s="23">
        <v>20</v>
      </c>
      <c r="X232" s="35">
        <v>20.309999999999999</v>
      </c>
      <c r="Y232" s="23">
        <v>1</v>
      </c>
    </row>
    <row r="233" spans="1:25" ht="12.75" customHeight="1" x14ac:dyDescent="0.2">
      <c r="A233" s="79"/>
      <c r="B233" s="3">
        <v>11</v>
      </c>
      <c r="C233" s="23">
        <v>464.7</v>
      </c>
      <c r="D233" s="23">
        <v>463.1</v>
      </c>
      <c r="E233" s="23">
        <v>420.9</v>
      </c>
      <c r="F233" s="35">
        <v>420.67</v>
      </c>
      <c r="G233" s="23">
        <v>-13.9</v>
      </c>
      <c r="H233" s="1"/>
      <c r="I233" s="23">
        <v>66</v>
      </c>
      <c r="J233" s="23">
        <v>67.5</v>
      </c>
      <c r="K233" s="23">
        <v>104.3</v>
      </c>
      <c r="L233" s="35">
        <v>107.61</v>
      </c>
      <c r="M233" s="23">
        <v>0.9</v>
      </c>
      <c r="N233" s="24"/>
      <c r="O233" s="23">
        <v>87.6</v>
      </c>
      <c r="P233" s="23">
        <v>87.3</v>
      </c>
      <c r="Q233" s="23">
        <v>80.099999999999994</v>
      </c>
      <c r="R233" s="35">
        <v>79.63</v>
      </c>
      <c r="S233" s="23">
        <v>-0.7</v>
      </c>
      <c r="T233" s="24"/>
      <c r="U233" s="23">
        <v>12.4</v>
      </c>
      <c r="V233" s="23">
        <v>12.7</v>
      </c>
      <c r="W233" s="23">
        <v>19.899999999999999</v>
      </c>
      <c r="X233" s="35">
        <v>20.37</v>
      </c>
      <c r="Y233" s="23">
        <v>0.7</v>
      </c>
    </row>
    <row r="234" spans="1:25" ht="12.75" customHeight="1" x14ac:dyDescent="0.2">
      <c r="A234" s="79"/>
      <c r="B234" s="3">
        <v>12</v>
      </c>
      <c r="C234" s="23">
        <v>421.3</v>
      </c>
      <c r="D234" s="23">
        <v>427.1</v>
      </c>
      <c r="E234" s="23">
        <v>426.3</v>
      </c>
      <c r="F234" s="35">
        <v>419.53</v>
      </c>
      <c r="G234" s="23">
        <v>-13.7</v>
      </c>
      <c r="H234" s="1"/>
      <c r="I234" s="23">
        <v>113.4</v>
      </c>
      <c r="J234" s="23">
        <v>107.7</v>
      </c>
      <c r="K234" s="23">
        <v>107.1</v>
      </c>
      <c r="L234" s="35">
        <v>107.43</v>
      </c>
      <c r="M234" s="23">
        <v>-2.2000000000000002</v>
      </c>
      <c r="N234" s="24"/>
      <c r="O234" s="23">
        <v>78.8</v>
      </c>
      <c r="P234" s="23">
        <v>79.900000000000006</v>
      </c>
      <c r="Q234" s="23">
        <v>79.900000000000006</v>
      </c>
      <c r="R234" s="35">
        <v>79.61</v>
      </c>
      <c r="S234" s="23">
        <v>-0.2</v>
      </c>
      <c r="T234" s="24"/>
      <c r="U234" s="23">
        <v>21.2</v>
      </c>
      <c r="V234" s="23">
        <v>20.100000000000001</v>
      </c>
      <c r="W234" s="23">
        <v>20.100000000000001</v>
      </c>
      <c r="X234" s="35">
        <v>20.39</v>
      </c>
      <c r="Y234" s="23">
        <v>0.2</v>
      </c>
    </row>
    <row r="235" spans="1:25" ht="12.75" customHeight="1" x14ac:dyDescent="0.2">
      <c r="A235" s="79">
        <v>20</v>
      </c>
      <c r="B235" s="3">
        <v>1</v>
      </c>
      <c r="C235" s="23">
        <v>400.1</v>
      </c>
      <c r="D235" s="23">
        <v>422.1</v>
      </c>
      <c r="E235" s="23">
        <v>421.5</v>
      </c>
      <c r="F235" s="35">
        <v>418.52</v>
      </c>
      <c r="G235" s="23">
        <v>-12.1</v>
      </c>
      <c r="H235" s="1"/>
      <c r="I235" s="23">
        <v>120.3</v>
      </c>
      <c r="J235" s="23">
        <v>98.1</v>
      </c>
      <c r="K235" s="23">
        <v>105.4</v>
      </c>
      <c r="L235" s="35">
        <v>106.98</v>
      </c>
      <c r="M235" s="23">
        <v>-5.4</v>
      </c>
      <c r="N235" s="24"/>
      <c r="O235" s="23">
        <v>76.900000000000006</v>
      </c>
      <c r="P235" s="23">
        <v>81.099999999999994</v>
      </c>
      <c r="Q235" s="23">
        <v>80</v>
      </c>
      <c r="R235" s="35">
        <v>79.64</v>
      </c>
      <c r="S235" s="23">
        <v>0.4</v>
      </c>
      <c r="T235" s="24"/>
      <c r="U235" s="23">
        <v>23.1</v>
      </c>
      <c r="V235" s="23">
        <v>18.899999999999999</v>
      </c>
      <c r="W235" s="23">
        <v>20</v>
      </c>
      <c r="X235" s="35">
        <v>20.36</v>
      </c>
      <c r="Y235" s="23">
        <v>-0.4</v>
      </c>
    </row>
    <row r="236" spans="1:25" ht="12.75" customHeight="1" x14ac:dyDescent="0.2">
      <c r="A236" s="79"/>
      <c r="B236" s="3">
        <v>2</v>
      </c>
      <c r="C236" s="23">
        <v>447.3</v>
      </c>
      <c r="D236" s="23">
        <v>445.5</v>
      </c>
      <c r="E236" s="23">
        <v>415.1</v>
      </c>
      <c r="F236" s="35">
        <v>417.66</v>
      </c>
      <c r="G236" s="23">
        <v>-10.4</v>
      </c>
      <c r="H236" s="1"/>
      <c r="I236" s="23">
        <v>76.5</v>
      </c>
      <c r="J236" s="23">
        <v>78.3</v>
      </c>
      <c r="K236" s="23">
        <v>113.3</v>
      </c>
      <c r="L236" s="35">
        <v>106.31</v>
      </c>
      <c r="M236" s="23">
        <v>-7.9</v>
      </c>
      <c r="N236" s="24"/>
      <c r="O236" s="23">
        <v>85.4</v>
      </c>
      <c r="P236" s="23">
        <v>85.1</v>
      </c>
      <c r="Q236" s="23">
        <v>78.599999999999994</v>
      </c>
      <c r="R236" s="35">
        <v>79.709999999999994</v>
      </c>
      <c r="S236" s="23">
        <v>0.8</v>
      </c>
      <c r="T236" s="24"/>
      <c r="U236" s="23">
        <v>14.6</v>
      </c>
      <c r="V236" s="23">
        <v>14.9</v>
      </c>
      <c r="W236" s="23">
        <v>21.4</v>
      </c>
      <c r="X236" s="35">
        <v>20.29</v>
      </c>
      <c r="Y236" s="23">
        <v>-0.8</v>
      </c>
    </row>
    <row r="237" spans="1:25" ht="12.75" customHeight="1" x14ac:dyDescent="0.2">
      <c r="A237" s="79"/>
      <c r="B237" s="3">
        <v>3</v>
      </c>
      <c r="C237" s="23">
        <v>449.1</v>
      </c>
      <c r="D237" s="23">
        <v>449.9</v>
      </c>
      <c r="E237" s="23">
        <v>413.9</v>
      </c>
      <c r="F237" s="35">
        <v>416.93</v>
      </c>
      <c r="G237" s="23">
        <v>-8.8000000000000007</v>
      </c>
      <c r="H237" s="1"/>
      <c r="I237" s="23">
        <v>72</v>
      </c>
      <c r="J237" s="23">
        <v>71.099999999999994</v>
      </c>
      <c r="K237" s="23">
        <v>109.3</v>
      </c>
      <c r="L237" s="35">
        <v>105.51</v>
      </c>
      <c r="M237" s="23">
        <v>-9.6</v>
      </c>
      <c r="N237" s="24"/>
      <c r="O237" s="23">
        <v>86.2</v>
      </c>
      <c r="P237" s="23">
        <v>86.4</v>
      </c>
      <c r="Q237" s="23">
        <v>79.099999999999994</v>
      </c>
      <c r="R237" s="35">
        <v>79.8</v>
      </c>
      <c r="S237" s="23">
        <v>1.1000000000000001</v>
      </c>
      <c r="T237" s="24"/>
      <c r="U237" s="23">
        <v>13.8</v>
      </c>
      <c r="V237" s="23">
        <v>13.6</v>
      </c>
      <c r="W237" s="23">
        <v>20.9</v>
      </c>
      <c r="X237" s="35">
        <v>20.2</v>
      </c>
      <c r="Y237" s="23">
        <v>-1.1000000000000001</v>
      </c>
    </row>
    <row r="238" spans="1:25" ht="12.75" customHeight="1" x14ac:dyDescent="0.2">
      <c r="A238" s="79"/>
      <c r="B238" s="3">
        <v>4</v>
      </c>
      <c r="C238" s="23">
        <v>431.2</v>
      </c>
      <c r="D238" s="23">
        <v>427</v>
      </c>
      <c r="E238" s="23">
        <v>391.8</v>
      </c>
      <c r="F238" s="35">
        <v>400.39</v>
      </c>
      <c r="G238" s="23">
        <v>-198.4</v>
      </c>
      <c r="H238" s="1"/>
      <c r="I238" s="23">
        <v>85.4</v>
      </c>
      <c r="J238" s="23">
        <v>89.7</v>
      </c>
      <c r="K238" s="23">
        <v>122.7</v>
      </c>
      <c r="L238" s="35">
        <v>120.54</v>
      </c>
      <c r="M238" s="23">
        <v>180.3</v>
      </c>
      <c r="N238" s="24"/>
      <c r="O238" s="23">
        <v>83.5</v>
      </c>
      <c r="P238" s="23">
        <v>82.6</v>
      </c>
      <c r="Q238" s="23">
        <v>76.099999999999994</v>
      </c>
      <c r="R238" s="35">
        <v>76.86</v>
      </c>
      <c r="S238" s="23">
        <v>-35.299999999999997</v>
      </c>
      <c r="T238" s="24"/>
      <c r="U238" s="23">
        <v>16.5</v>
      </c>
      <c r="V238" s="23">
        <v>17.399999999999999</v>
      </c>
      <c r="W238" s="23">
        <v>23.9</v>
      </c>
      <c r="X238" s="35">
        <v>23.14</v>
      </c>
      <c r="Y238" s="23">
        <v>35.299999999999997</v>
      </c>
    </row>
    <row r="239" spans="1:25" ht="12.75" customHeight="1" x14ac:dyDescent="0.2">
      <c r="A239" s="79"/>
      <c r="B239" s="3">
        <v>5</v>
      </c>
      <c r="C239" s="23">
        <v>466.6</v>
      </c>
      <c r="D239" s="23">
        <v>468.1</v>
      </c>
      <c r="E239" s="23">
        <v>413.3</v>
      </c>
      <c r="F239" s="35">
        <v>404.79</v>
      </c>
      <c r="G239" s="23">
        <v>52.8</v>
      </c>
      <c r="H239" s="1"/>
      <c r="I239" s="23">
        <v>59.6</v>
      </c>
      <c r="J239" s="23">
        <v>58.1</v>
      </c>
      <c r="K239" s="23">
        <v>113.2</v>
      </c>
      <c r="L239" s="35">
        <v>114.62</v>
      </c>
      <c r="M239" s="23">
        <v>-71</v>
      </c>
      <c r="N239" s="24"/>
      <c r="O239" s="23">
        <v>88.7</v>
      </c>
      <c r="P239" s="23">
        <v>89</v>
      </c>
      <c r="Q239" s="23">
        <v>78.5</v>
      </c>
      <c r="R239" s="35">
        <v>77.930000000000007</v>
      </c>
      <c r="S239" s="23">
        <v>12.9</v>
      </c>
      <c r="T239" s="24"/>
      <c r="U239" s="23">
        <v>11.3</v>
      </c>
      <c r="V239" s="23">
        <v>11</v>
      </c>
      <c r="W239" s="23">
        <v>21.5</v>
      </c>
      <c r="X239" s="35">
        <v>22.07</v>
      </c>
      <c r="Y239" s="23">
        <v>-12.9</v>
      </c>
    </row>
    <row r="240" spans="1:25" ht="12.75" customHeight="1" x14ac:dyDescent="0.2">
      <c r="A240" s="79"/>
      <c r="B240" s="3">
        <v>6</v>
      </c>
      <c r="C240" s="23">
        <v>433.8</v>
      </c>
      <c r="D240" s="23">
        <v>418.9</v>
      </c>
      <c r="E240" s="23">
        <v>405.4</v>
      </c>
      <c r="F240" s="35">
        <v>407.86</v>
      </c>
      <c r="G240" s="23">
        <v>36.799999999999997</v>
      </c>
      <c r="H240" s="1"/>
      <c r="I240" s="23">
        <v>79.3</v>
      </c>
      <c r="J240" s="23">
        <v>94</v>
      </c>
      <c r="K240" s="23">
        <v>105.9</v>
      </c>
      <c r="L240" s="35">
        <v>110.03</v>
      </c>
      <c r="M240" s="23">
        <v>-55</v>
      </c>
      <c r="N240" s="24"/>
      <c r="O240" s="23">
        <v>84.5</v>
      </c>
      <c r="P240" s="23">
        <v>81.7</v>
      </c>
      <c r="Q240" s="23">
        <v>79.3</v>
      </c>
      <c r="R240" s="35">
        <v>78.75</v>
      </c>
      <c r="S240" s="23">
        <v>9.8000000000000007</v>
      </c>
      <c r="T240" s="24"/>
      <c r="U240" s="23">
        <v>15.5</v>
      </c>
      <c r="V240" s="23">
        <v>18.3</v>
      </c>
      <c r="W240" s="23">
        <v>20.7</v>
      </c>
      <c r="X240" s="35">
        <v>21.25</v>
      </c>
      <c r="Y240" s="23">
        <v>-9.8000000000000007</v>
      </c>
    </row>
    <row r="241" spans="1:25" ht="12.75" customHeight="1" x14ac:dyDescent="0.2">
      <c r="A241" s="79"/>
      <c r="B241" s="3">
        <v>7</v>
      </c>
      <c r="C241" s="23">
        <v>211.8</v>
      </c>
      <c r="D241" s="23">
        <v>178.3</v>
      </c>
      <c r="E241" s="23">
        <v>407.3</v>
      </c>
      <c r="F241" s="35">
        <v>410.05</v>
      </c>
      <c r="G241" s="23">
        <v>26.3</v>
      </c>
      <c r="H241" s="1"/>
      <c r="I241" s="23">
        <v>301.2</v>
      </c>
      <c r="J241" s="23">
        <v>334.4</v>
      </c>
      <c r="K241" s="23">
        <v>104.5</v>
      </c>
      <c r="L241" s="35">
        <v>106.41</v>
      </c>
      <c r="M241" s="23">
        <v>-43.5</v>
      </c>
      <c r="N241" s="24"/>
      <c r="O241" s="23">
        <v>41.3</v>
      </c>
      <c r="P241" s="23">
        <v>34.799999999999997</v>
      </c>
      <c r="Q241" s="23">
        <v>79.599999999999994</v>
      </c>
      <c r="R241" s="35">
        <v>79.400000000000006</v>
      </c>
      <c r="S241" s="23">
        <v>7.7</v>
      </c>
      <c r="T241" s="24"/>
      <c r="U241" s="23">
        <v>58.7</v>
      </c>
      <c r="V241" s="23">
        <v>65.2</v>
      </c>
      <c r="W241" s="23">
        <v>20.399999999999999</v>
      </c>
      <c r="X241" s="35">
        <v>20.6</v>
      </c>
      <c r="Y241" s="23">
        <v>-7.7</v>
      </c>
    </row>
    <row r="242" spans="1:25" ht="12.75" customHeight="1" x14ac:dyDescent="0.2">
      <c r="A242" s="79"/>
      <c r="B242" s="3">
        <v>8</v>
      </c>
      <c r="C242" s="23">
        <v>290.39999999999998</v>
      </c>
      <c r="D242" s="23">
        <v>332.3</v>
      </c>
      <c r="E242" s="23">
        <v>419.9</v>
      </c>
      <c r="F242" s="35">
        <v>411.66</v>
      </c>
      <c r="G242" s="23">
        <v>19.3</v>
      </c>
      <c r="H242" s="1"/>
      <c r="I242" s="23">
        <v>227.3</v>
      </c>
      <c r="J242" s="23">
        <v>185.4</v>
      </c>
      <c r="K242" s="23">
        <v>96</v>
      </c>
      <c r="L242" s="35">
        <v>103.52</v>
      </c>
      <c r="M242" s="23">
        <v>-34.700000000000003</v>
      </c>
      <c r="N242" s="24"/>
      <c r="O242" s="23">
        <v>56.1</v>
      </c>
      <c r="P242" s="23">
        <v>64.2</v>
      </c>
      <c r="Q242" s="23">
        <v>81.400000000000006</v>
      </c>
      <c r="R242" s="35">
        <v>79.91</v>
      </c>
      <c r="S242" s="23">
        <v>6.1</v>
      </c>
      <c r="T242" s="24"/>
      <c r="U242" s="23">
        <v>43.9</v>
      </c>
      <c r="V242" s="23">
        <v>35.799999999999997</v>
      </c>
      <c r="W242" s="23">
        <v>18.600000000000001</v>
      </c>
      <c r="X242" s="35">
        <v>20.09</v>
      </c>
      <c r="Y242" s="23">
        <v>-6.1</v>
      </c>
    </row>
    <row r="243" spans="1:25" ht="12.75" customHeight="1" x14ac:dyDescent="0.2">
      <c r="A243" s="79"/>
      <c r="B243" s="3">
        <v>9</v>
      </c>
      <c r="C243" s="23">
        <v>456.5</v>
      </c>
      <c r="D243" s="23">
        <v>457.9</v>
      </c>
      <c r="E243" s="23">
        <v>409</v>
      </c>
      <c r="F243" s="35">
        <v>412.77</v>
      </c>
      <c r="G243" s="23">
        <v>13.4</v>
      </c>
      <c r="H243" s="1"/>
      <c r="I243" s="23">
        <v>52.3</v>
      </c>
      <c r="J243" s="23">
        <v>51</v>
      </c>
      <c r="K243" s="23">
        <v>101</v>
      </c>
      <c r="L243" s="35">
        <v>101.27</v>
      </c>
      <c r="M243" s="23">
        <v>-26.9</v>
      </c>
      <c r="N243" s="24"/>
      <c r="O243" s="23">
        <v>89.7</v>
      </c>
      <c r="P243" s="23">
        <v>90</v>
      </c>
      <c r="Q243" s="23">
        <v>80.2</v>
      </c>
      <c r="R243" s="35">
        <v>80.3</v>
      </c>
      <c r="S243" s="23">
        <v>4.7</v>
      </c>
      <c r="T243" s="24"/>
      <c r="U243" s="23">
        <v>10.3</v>
      </c>
      <c r="V243" s="23">
        <v>10</v>
      </c>
      <c r="W243" s="23">
        <v>19.8</v>
      </c>
      <c r="X243" s="35">
        <v>19.7</v>
      </c>
      <c r="Y243" s="23">
        <v>-4.7</v>
      </c>
    </row>
    <row r="244" spans="1:25" ht="12.75" customHeight="1" x14ac:dyDescent="0.2">
      <c r="A244" s="79"/>
      <c r="B244" s="3">
        <v>10</v>
      </c>
      <c r="C244" s="23">
        <v>464.7</v>
      </c>
      <c r="D244" s="23">
        <v>468.7</v>
      </c>
      <c r="E244" s="23">
        <v>414.2</v>
      </c>
      <c r="F244" s="35">
        <v>413.45</v>
      </c>
      <c r="G244" s="23">
        <v>8.1999999999999993</v>
      </c>
      <c r="H244" s="1"/>
      <c r="I244" s="23">
        <v>62.4</v>
      </c>
      <c r="J244" s="23">
        <v>58.3</v>
      </c>
      <c r="K244" s="23">
        <v>111.8</v>
      </c>
      <c r="L244" s="35">
        <v>99.67</v>
      </c>
      <c r="M244" s="23">
        <v>-19.3</v>
      </c>
      <c r="N244" s="24"/>
      <c r="O244" s="23">
        <v>88.2</v>
      </c>
      <c r="P244" s="23">
        <v>88.9</v>
      </c>
      <c r="Q244" s="23">
        <v>78.8</v>
      </c>
      <c r="R244" s="35">
        <v>80.58</v>
      </c>
      <c r="S244" s="23">
        <v>3.3</v>
      </c>
      <c r="T244" s="24"/>
      <c r="U244" s="23">
        <v>11.8</v>
      </c>
      <c r="V244" s="23">
        <v>11.1</v>
      </c>
      <c r="W244" s="23">
        <v>21.2</v>
      </c>
      <c r="X244" s="35">
        <v>19.420000000000002</v>
      </c>
      <c r="Y244" s="23">
        <v>-3.3</v>
      </c>
    </row>
    <row r="245" spans="1:25" ht="12.75" customHeight="1" x14ac:dyDescent="0.2">
      <c r="A245" s="79"/>
      <c r="B245" s="3">
        <v>11</v>
      </c>
      <c r="C245" s="23">
        <v>460.8</v>
      </c>
      <c r="D245" s="23">
        <v>456.3</v>
      </c>
      <c r="E245" s="23">
        <v>414.4</v>
      </c>
      <c r="F245" s="35">
        <v>413.78</v>
      </c>
      <c r="G245" s="23">
        <v>3.9</v>
      </c>
      <c r="H245" s="1"/>
      <c r="I245" s="23">
        <v>63.9</v>
      </c>
      <c r="J245" s="23">
        <v>68.5</v>
      </c>
      <c r="K245" s="23">
        <v>104.2</v>
      </c>
      <c r="L245" s="35">
        <v>98.75</v>
      </c>
      <c r="M245" s="23">
        <v>-11</v>
      </c>
      <c r="N245" s="24"/>
      <c r="O245" s="23">
        <v>87.8</v>
      </c>
      <c r="P245" s="23">
        <v>86.9</v>
      </c>
      <c r="Q245" s="23">
        <v>79.900000000000006</v>
      </c>
      <c r="R245" s="35">
        <v>80.73</v>
      </c>
      <c r="S245" s="23">
        <v>1.9</v>
      </c>
      <c r="T245" s="24"/>
      <c r="U245" s="23">
        <v>12.2</v>
      </c>
      <c r="V245" s="23">
        <v>13.1</v>
      </c>
      <c r="W245" s="23">
        <v>20.100000000000001</v>
      </c>
      <c r="X245" s="35">
        <v>19.27</v>
      </c>
      <c r="Y245" s="23">
        <v>-1.9</v>
      </c>
    </row>
    <row r="246" spans="1:25" ht="12.75" customHeight="1" x14ac:dyDescent="0.2">
      <c r="A246" s="79"/>
      <c r="B246" s="3">
        <v>12</v>
      </c>
      <c r="C246" s="23">
        <v>375.6</v>
      </c>
      <c r="D246" s="23">
        <v>396.1</v>
      </c>
      <c r="E246" s="23">
        <v>394.9</v>
      </c>
      <c r="F246" s="35">
        <v>413.74</v>
      </c>
      <c r="G246" s="23">
        <v>-0.4</v>
      </c>
      <c r="H246" s="1"/>
      <c r="I246" s="23">
        <v>131.30000000000001</v>
      </c>
      <c r="J246" s="23">
        <v>111</v>
      </c>
      <c r="K246" s="23">
        <v>110.2</v>
      </c>
      <c r="L246" s="35">
        <v>98.47</v>
      </c>
      <c r="M246" s="23">
        <v>-3.3</v>
      </c>
      <c r="N246" s="24"/>
      <c r="O246" s="23">
        <v>74.099999999999994</v>
      </c>
      <c r="P246" s="23">
        <v>78.099999999999994</v>
      </c>
      <c r="Q246" s="23">
        <v>78.2</v>
      </c>
      <c r="R246" s="35">
        <v>80.78</v>
      </c>
      <c r="S246" s="23">
        <v>0.5</v>
      </c>
      <c r="T246" s="24"/>
      <c r="U246" s="23">
        <v>25.9</v>
      </c>
      <c r="V246" s="23">
        <v>21.9</v>
      </c>
      <c r="W246" s="23">
        <v>21.8</v>
      </c>
      <c r="X246" s="35">
        <v>19.22</v>
      </c>
      <c r="Y246" s="23">
        <v>-0.5</v>
      </c>
    </row>
    <row r="247" spans="1:25" ht="12.75" customHeight="1" x14ac:dyDescent="0.2">
      <c r="A247" s="79">
        <v>21</v>
      </c>
      <c r="B247" s="3">
        <v>1</v>
      </c>
      <c r="C247" s="23">
        <v>424.3</v>
      </c>
      <c r="D247" s="23">
        <v>417.2</v>
      </c>
      <c r="E247" s="23">
        <v>416.6</v>
      </c>
      <c r="F247" s="35">
        <v>413.4</v>
      </c>
      <c r="G247" s="23">
        <v>-4.0999999999999996</v>
      </c>
      <c r="H247" s="1"/>
      <c r="I247" s="23">
        <v>76.7</v>
      </c>
      <c r="J247" s="23">
        <v>83.6</v>
      </c>
      <c r="K247" s="23">
        <v>91.9</v>
      </c>
      <c r="L247" s="35">
        <v>98.72</v>
      </c>
      <c r="M247" s="23">
        <v>3</v>
      </c>
      <c r="N247" s="24"/>
      <c r="O247" s="23">
        <v>84.7</v>
      </c>
      <c r="P247" s="23">
        <v>83.3</v>
      </c>
      <c r="Q247" s="23">
        <v>81.900000000000006</v>
      </c>
      <c r="R247" s="35">
        <v>80.72</v>
      </c>
      <c r="S247" s="23">
        <v>-0.6</v>
      </c>
      <c r="T247" s="24"/>
      <c r="U247" s="23">
        <v>15.3</v>
      </c>
      <c r="V247" s="23">
        <v>16.7</v>
      </c>
      <c r="W247" s="23">
        <v>18.100000000000001</v>
      </c>
      <c r="X247" s="35">
        <v>19.28</v>
      </c>
      <c r="Y247" s="23">
        <v>0.6</v>
      </c>
    </row>
    <row r="248" spans="1:25" ht="12.75" customHeight="1" x14ac:dyDescent="0.2">
      <c r="A248" s="79"/>
      <c r="B248" s="3">
        <v>2</v>
      </c>
      <c r="C248" s="23">
        <v>444.4</v>
      </c>
      <c r="D248" s="23">
        <v>448.6</v>
      </c>
      <c r="E248" s="23">
        <v>417.8</v>
      </c>
      <c r="F248" s="35">
        <v>412.96</v>
      </c>
      <c r="G248" s="23">
        <v>-5.3</v>
      </c>
      <c r="H248" s="1"/>
      <c r="I248" s="23">
        <v>59.7</v>
      </c>
      <c r="J248" s="23">
        <v>55.5</v>
      </c>
      <c r="K248" s="23">
        <v>90.7</v>
      </c>
      <c r="L248" s="35">
        <v>99.29</v>
      </c>
      <c r="M248" s="23">
        <v>6.8</v>
      </c>
      <c r="N248" s="24"/>
      <c r="O248" s="23">
        <v>88.2</v>
      </c>
      <c r="P248" s="23">
        <v>89</v>
      </c>
      <c r="Q248" s="23">
        <v>82.2</v>
      </c>
      <c r="R248" s="35">
        <v>80.62</v>
      </c>
      <c r="S248" s="23">
        <v>-1.3</v>
      </c>
      <c r="T248" s="24"/>
      <c r="U248" s="23">
        <v>11.8</v>
      </c>
      <c r="V248" s="23">
        <v>11</v>
      </c>
      <c r="W248" s="23">
        <v>17.8</v>
      </c>
      <c r="X248" s="35">
        <v>19.38</v>
      </c>
      <c r="Y248" s="23">
        <v>1.3</v>
      </c>
    </row>
    <row r="249" spans="1:25" ht="12.75" customHeight="1" x14ac:dyDescent="0.2">
      <c r="A249" s="79"/>
      <c r="B249" s="3">
        <v>3</v>
      </c>
      <c r="C249" s="23">
        <v>442.8</v>
      </c>
      <c r="D249" s="23">
        <v>445</v>
      </c>
      <c r="E249" s="23">
        <v>408.3</v>
      </c>
      <c r="F249" s="35">
        <v>412.55</v>
      </c>
      <c r="G249" s="23">
        <v>-5</v>
      </c>
      <c r="H249" s="1"/>
      <c r="I249" s="23">
        <v>64.5</v>
      </c>
      <c r="J249" s="23">
        <v>62.3</v>
      </c>
      <c r="K249" s="23">
        <v>101.1</v>
      </c>
      <c r="L249" s="35">
        <v>100.04</v>
      </c>
      <c r="M249" s="23">
        <v>8.9</v>
      </c>
      <c r="N249" s="24"/>
      <c r="O249" s="23">
        <v>87.3</v>
      </c>
      <c r="P249" s="23">
        <v>87.7</v>
      </c>
      <c r="Q249" s="23">
        <v>80.2</v>
      </c>
      <c r="R249" s="35">
        <v>80.48</v>
      </c>
      <c r="S249" s="23">
        <v>-1.6</v>
      </c>
      <c r="T249" s="24"/>
      <c r="U249" s="23">
        <v>12.7</v>
      </c>
      <c r="V249" s="23">
        <v>12.3</v>
      </c>
      <c r="W249" s="23">
        <v>19.8</v>
      </c>
      <c r="X249" s="35">
        <v>19.52</v>
      </c>
      <c r="Y249" s="23">
        <v>1.6</v>
      </c>
    </row>
    <row r="250" spans="1:25" ht="12.75" customHeight="1" x14ac:dyDescent="0.2">
      <c r="A250" s="79"/>
      <c r="B250" s="3">
        <v>4</v>
      </c>
      <c r="C250" s="23">
        <v>452.4</v>
      </c>
      <c r="D250" s="23">
        <v>452.5</v>
      </c>
      <c r="E250" s="23">
        <v>418.2</v>
      </c>
      <c r="F250" s="35">
        <v>412.23</v>
      </c>
      <c r="G250" s="23">
        <v>-3.8</v>
      </c>
      <c r="H250" s="1"/>
      <c r="I250" s="23">
        <v>69</v>
      </c>
      <c r="J250" s="23">
        <v>68.8</v>
      </c>
      <c r="K250" s="23">
        <v>102.8</v>
      </c>
      <c r="L250" s="35">
        <v>100.94</v>
      </c>
      <c r="M250" s="23">
        <v>10.8</v>
      </c>
      <c r="N250" s="24"/>
      <c r="O250" s="23">
        <v>86.8</v>
      </c>
      <c r="P250" s="23">
        <v>86.8</v>
      </c>
      <c r="Q250" s="23">
        <v>80.3</v>
      </c>
      <c r="R250" s="35">
        <v>80.33</v>
      </c>
      <c r="S250" s="23">
        <v>-1.8</v>
      </c>
      <c r="T250" s="24"/>
      <c r="U250" s="23">
        <v>13.2</v>
      </c>
      <c r="V250" s="23">
        <v>13.2</v>
      </c>
      <c r="W250" s="23">
        <v>19.7</v>
      </c>
      <c r="X250" s="35">
        <v>19.670000000000002</v>
      </c>
      <c r="Y250" s="23">
        <v>1.8</v>
      </c>
    </row>
    <row r="251" spans="1:25" ht="12.75" customHeight="1" x14ac:dyDescent="0.2">
      <c r="A251" s="79"/>
      <c r="B251" s="3">
        <v>5</v>
      </c>
      <c r="C251" s="23">
        <v>464.1</v>
      </c>
      <c r="D251" s="23">
        <v>466.2</v>
      </c>
      <c r="E251" s="23">
        <v>411.8</v>
      </c>
      <c r="F251" s="35">
        <v>412.06</v>
      </c>
      <c r="G251" s="23">
        <v>-2.1</v>
      </c>
      <c r="H251" s="1"/>
      <c r="I251" s="23">
        <v>49.2</v>
      </c>
      <c r="J251" s="23">
        <v>47.2</v>
      </c>
      <c r="K251" s="23">
        <v>102.4</v>
      </c>
      <c r="L251" s="35">
        <v>101.99</v>
      </c>
      <c r="M251" s="23">
        <v>12.7</v>
      </c>
      <c r="N251" s="24"/>
      <c r="O251" s="23">
        <v>90.4</v>
      </c>
      <c r="P251" s="23">
        <v>90.8</v>
      </c>
      <c r="Q251" s="23">
        <v>80.099999999999994</v>
      </c>
      <c r="R251" s="35">
        <v>80.16</v>
      </c>
      <c r="S251" s="23">
        <v>-2.1</v>
      </c>
      <c r="T251" s="24"/>
      <c r="U251" s="23">
        <v>9.6</v>
      </c>
      <c r="V251" s="23">
        <v>9.1999999999999993</v>
      </c>
      <c r="W251" s="23">
        <v>19.899999999999999</v>
      </c>
      <c r="X251" s="35">
        <v>19.84</v>
      </c>
      <c r="Y251" s="23">
        <v>2.1</v>
      </c>
    </row>
    <row r="252" spans="1:25" ht="12.75" customHeight="1" x14ac:dyDescent="0.2">
      <c r="A252" s="79"/>
      <c r="B252" s="3">
        <v>6</v>
      </c>
      <c r="C252" s="23">
        <v>426.3</v>
      </c>
      <c r="D252" s="23">
        <v>418.8</v>
      </c>
      <c r="E252" s="23">
        <v>404.4</v>
      </c>
      <c r="F252" s="35">
        <v>412.13</v>
      </c>
      <c r="G252" s="23">
        <v>0.8</v>
      </c>
      <c r="H252" s="1"/>
      <c r="I252" s="23">
        <v>85.4</v>
      </c>
      <c r="J252" s="23">
        <v>92.7</v>
      </c>
      <c r="K252" s="23">
        <v>104.4</v>
      </c>
      <c r="L252" s="35">
        <v>103.13</v>
      </c>
      <c r="M252" s="23">
        <v>13.7</v>
      </c>
      <c r="N252" s="24"/>
      <c r="O252" s="23">
        <v>83.3</v>
      </c>
      <c r="P252" s="23">
        <v>81.900000000000006</v>
      </c>
      <c r="Q252" s="23">
        <v>79.5</v>
      </c>
      <c r="R252" s="35">
        <v>79.98</v>
      </c>
      <c r="S252" s="23">
        <v>-2.1</v>
      </c>
      <c r="T252" s="24"/>
      <c r="U252" s="23">
        <v>16.7</v>
      </c>
      <c r="V252" s="23">
        <v>18.100000000000001</v>
      </c>
      <c r="W252" s="23">
        <v>20.5</v>
      </c>
      <c r="X252" s="35">
        <v>20.02</v>
      </c>
      <c r="Y252" s="23">
        <v>2.1</v>
      </c>
    </row>
    <row r="253" spans="1:25" ht="12.75" customHeight="1" x14ac:dyDescent="0.2">
      <c r="A253" s="79"/>
      <c r="B253" s="3">
        <v>7</v>
      </c>
      <c r="C253" s="23">
        <v>185.2</v>
      </c>
      <c r="D253" s="23">
        <v>179.3</v>
      </c>
      <c r="E253" s="23">
        <v>409.3</v>
      </c>
      <c r="F253" s="35">
        <v>412.65</v>
      </c>
      <c r="G253" s="23">
        <v>6.3</v>
      </c>
      <c r="H253" s="1"/>
      <c r="I253" s="23">
        <v>339.5</v>
      </c>
      <c r="J253" s="23">
        <v>345.1</v>
      </c>
      <c r="K253" s="23">
        <v>114.1</v>
      </c>
      <c r="L253" s="35">
        <v>104.23</v>
      </c>
      <c r="M253" s="23">
        <v>13.2</v>
      </c>
      <c r="N253" s="24"/>
      <c r="O253" s="23">
        <v>35.299999999999997</v>
      </c>
      <c r="P253" s="23">
        <v>34.200000000000003</v>
      </c>
      <c r="Q253" s="23">
        <v>78.2</v>
      </c>
      <c r="R253" s="35">
        <v>79.83</v>
      </c>
      <c r="S253" s="23">
        <v>-1.8</v>
      </c>
      <c r="T253" s="24"/>
      <c r="U253" s="23">
        <v>64.7</v>
      </c>
      <c r="V253" s="23">
        <v>65.8</v>
      </c>
      <c r="W253" s="23">
        <v>21.8</v>
      </c>
      <c r="X253" s="35">
        <v>20.170000000000002</v>
      </c>
      <c r="Y253" s="23">
        <v>1.8</v>
      </c>
    </row>
    <row r="254" spans="1:25" ht="12.75" customHeight="1" x14ac:dyDescent="0.2">
      <c r="A254" s="79"/>
      <c r="B254" s="3">
        <v>8</v>
      </c>
      <c r="C254" s="23">
        <v>351.5</v>
      </c>
      <c r="D254" s="23">
        <v>330.5</v>
      </c>
      <c r="E254" s="23">
        <v>421.1</v>
      </c>
      <c r="F254" s="35">
        <v>413.77</v>
      </c>
      <c r="G254" s="23">
        <v>13.4</v>
      </c>
      <c r="H254" s="1"/>
      <c r="I254" s="23">
        <v>175.1</v>
      </c>
      <c r="J254" s="23">
        <v>196.2</v>
      </c>
      <c r="K254" s="23">
        <v>103.9</v>
      </c>
      <c r="L254" s="35">
        <v>105.14</v>
      </c>
      <c r="M254" s="23">
        <v>10.9</v>
      </c>
      <c r="N254" s="24"/>
      <c r="O254" s="23">
        <v>66.8</v>
      </c>
      <c r="P254" s="23">
        <v>62.7</v>
      </c>
      <c r="Q254" s="23">
        <v>80.2</v>
      </c>
      <c r="R254" s="35">
        <v>79.739999999999995</v>
      </c>
      <c r="S254" s="23">
        <v>-1.1000000000000001</v>
      </c>
      <c r="T254" s="24"/>
      <c r="U254" s="23">
        <v>33.200000000000003</v>
      </c>
      <c r="V254" s="23">
        <v>37.299999999999997</v>
      </c>
      <c r="W254" s="23">
        <v>19.8</v>
      </c>
      <c r="X254" s="35">
        <v>20.260000000000002</v>
      </c>
      <c r="Y254" s="23">
        <v>1.1000000000000001</v>
      </c>
    </row>
    <row r="255" spans="1:25" ht="12.75" customHeight="1" x14ac:dyDescent="0.2">
      <c r="A255" s="79"/>
      <c r="B255" s="3">
        <v>9</v>
      </c>
      <c r="C255" s="23">
        <v>468.8</v>
      </c>
      <c r="D255" s="23">
        <v>469.4</v>
      </c>
      <c r="E255" s="23">
        <v>418.6</v>
      </c>
      <c r="F255" s="35">
        <v>415.59</v>
      </c>
      <c r="G255" s="23">
        <v>21.9</v>
      </c>
      <c r="H255" s="1"/>
      <c r="I255" s="23">
        <v>53.6</v>
      </c>
      <c r="J255" s="23">
        <v>53.1</v>
      </c>
      <c r="K255" s="23">
        <v>103.5</v>
      </c>
      <c r="L255" s="35">
        <v>105.65</v>
      </c>
      <c r="M255" s="23">
        <v>6.1</v>
      </c>
      <c r="N255" s="24"/>
      <c r="O255" s="23">
        <v>89.7</v>
      </c>
      <c r="P255" s="23">
        <v>89.8</v>
      </c>
      <c r="Q255" s="23">
        <v>80.2</v>
      </c>
      <c r="R255" s="35">
        <v>79.73</v>
      </c>
      <c r="S255" s="23">
        <v>-0.1</v>
      </c>
      <c r="T255" s="24"/>
      <c r="U255" s="23">
        <v>10.3</v>
      </c>
      <c r="V255" s="23">
        <v>10.199999999999999</v>
      </c>
      <c r="W255" s="23">
        <v>19.8</v>
      </c>
      <c r="X255" s="35">
        <v>20.27</v>
      </c>
      <c r="Y255" s="23">
        <v>0.1</v>
      </c>
    </row>
    <row r="256" spans="1:25" ht="12.75" customHeight="1" x14ac:dyDescent="0.2">
      <c r="A256" s="79"/>
      <c r="B256" s="3">
        <v>10</v>
      </c>
      <c r="C256" s="23">
        <v>461.4</v>
      </c>
      <c r="D256" s="23">
        <v>463.4</v>
      </c>
      <c r="E256" s="23">
        <v>406.9</v>
      </c>
      <c r="F256" s="35">
        <v>418.12</v>
      </c>
      <c r="G256" s="23">
        <v>30.4</v>
      </c>
      <c r="H256" s="1"/>
      <c r="I256" s="23">
        <v>46.3</v>
      </c>
      <c r="J256" s="23">
        <v>44.3</v>
      </c>
      <c r="K256" s="23">
        <v>99.5</v>
      </c>
      <c r="L256" s="35">
        <v>105.64</v>
      </c>
      <c r="M256" s="23">
        <v>-0.1</v>
      </c>
      <c r="N256" s="24"/>
      <c r="O256" s="23">
        <v>90.9</v>
      </c>
      <c r="P256" s="23">
        <v>91.3</v>
      </c>
      <c r="Q256" s="23">
        <v>80.3</v>
      </c>
      <c r="R256" s="35">
        <v>79.83</v>
      </c>
      <c r="S256" s="23">
        <v>1.2</v>
      </c>
      <c r="T256" s="24"/>
      <c r="U256" s="23">
        <v>9.1</v>
      </c>
      <c r="V256" s="23">
        <v>8.6999999999999993</v>
      </c>
      <c r="W256" s="23">
        <v>19.7</v>
      </c>
      <c r="X256" s="35">
        <v>20.170000000000002</v>
      </c>
      <c r="Y256" s="23">
        <v>-1.2</v>
      </c>
    </row>
    <row r="257" spans="1:25" ht="12.75" customHeight="1" x14ac:dyDescent="0.2">
      <c r="A257" s="79"/>
      <c r="B257" s="3">
        <v>11</v>
      </c>
      <c r="C257" s="23">
        <v>464.7</v>
      </c>
      <c r="D257" s="23">
        <v>466.7</v>
      </c>
      <c r="E257" s="23">
        <v>426.2</v>
      </c>
      <c r="F257" s="35">
        <v>421.2</v>
      </c>
      <c r="G257" s="23">
        <v>37</v>
      </c>
      <c r="H257" s="1"/>
      <c r="I257" s="23">
        <v>70.900000000000006</v>
      </c>
      <c r="J257" s="23">
        <v>68.900000000000006</v>
      </c>
      <c r="K257" s="23">
        <v>103.3</v>
      </c>
      <c r="L257" s="35">
        <v>105.16</v>
      </c>
      <c r="M257" s="23">
        <v>-5.7</v>
      </c>
      <c r="N257" s="24"/>
      <c r="O257" s="23">
        <v>86.8</v>
      </c>
      <c r="P257" s="23">
        <v>87.1</v>
      </c>
      <c r="Q257" s="23">
        <v>80.5</v>
      </c>
      <c r="R257" s="35">
        <v>80.02</v>
      </c>
      <c r="S257" s="23">
        <v>2.2999999999999998</v>
      </c>
      <c r="T257" s="24"/>
      <c r="U257" s="23">
        <v>13.2</v>
      </c>
      <c r="V257" s="23">
        <v>12.9</v>
      </c>
      <c r="W257" s="23">
        <v>19.5</v>
      </c>
      <c r="X257" s="35">
        <v>19.98</v>
      </c>
      <c r="Y257" s="23">
        <v>-2.2999999999999998</v>
      </c>
    </row>
    <row r="258" spans="1:25" ht="12.75" customHeight="1" x14ac:dyDescent="0.2">
      <c r="A258" s="79"/>
      <c r="B258" s="3">
        <v>12</v>
      </c>
      <c r="C258" s="23">
        <v>427.4</v>
      </c>
      <c r="D258" s="23">
        <v>427.4</v>
      </c>
      <c r="E258" s="23">
        <v>426.8</v>
      </c>
      <c r="F258" s="35">
        <v>424.69</v>
      </c>
      <c r="G258" s="23">
        <v>41.8</v>
      </c>
      <c r="H258" s="1"/>
      <c r="I258" s="23">
        <v>104.1</v>
      </c>
      <c r="J258" s="23">
        <v>104.3</v>
      </c>
      <c r="K258" s="23">
        <v>102.9</v>
      </c>
      <c r="L258" s="35">
        <v>104.4</v>
      </c>
      <c r="M258" s="23">
        <v>-9.1</v>
      </c>
      <c r="N258" s="24"/>
      <c r="O258" s="23">
        <v>80.400000000000006</v>
      </c>
      <c r="P258" s="23">
        <v>80.400000000000006</v>
      </c>
      <c r="Q258" s="23">
        <v>80.599999999999994</v>
      </c>
      <c r="R258" s="35">
        <v>80.27</v>
      </c>
      <c r="S258" s="23">
        <v>3</v>
      </c>
      <c r="T258" s="24"/>
      <c r="U258" s="23">
        <v>19.600000000000001</v>
      </c>
      <c r="V258" s="23">
        <v>19.600000000000001</v>
      </c>
      <c r="W258" s="23">
        <v>19.399999999999999</v>
      </c>
      <c r="X258" s="35">
        <v>19.73</v>
      </c>
      <c r="Y258" s="23">
        <v>-3</v>
      </c>
    </row>
    <row r="259" spans="1:25" ht="12.75" customHeight="1" x14ac:dyDescent="0.2">
      <c r="A259" s="79">
        <v>22</v>
      </c>
      <c r="B259" s="3">
        <v>1</v>
      </c>
      <c r="C259" s="23">
        <v>420.1</v>
      </c>
      <c r="D259" s="23">
        <v>416.9</v>
      </c>
      <c r="E259" s="23">
        <v>415</v>
      </c>
      <c r="F259" s="35">
        <v>428.32</v>
      </c>
      <c r="G259" s="23">
        <v>43.6</v>
      </c>
      <c r="H259" s="1"/>
      <c r="I259" s="23">
        <v>104.1</v>
      </c>
      <c r="J259" s="23">
        <v>107.2</v>
      </c>
      <c r="K259" s="23">
        <v>117.4</v>
      </c>
      <c r="L259" s="35">
        <v>103.5</v>
      </c>
      <c r="M259" s="23">
        <v>-10.8</v>
      </c>
      <c r="N259" s="24"/>
      <c r="O259" s="23">
        <v>80.099999999999994</v>
      </c>
      <c r="P259" s="23">
        <v>79.599999999999994</v>
      </c>
      <c r="Q259" s="23">
        <v>78</v>
      </c>
      <c r="R259" s="35">
        <v>80.540000000000006</v>
      </c>
      <c r="S259" s="23">
        <v>3.2</v>
      </c>
      <c r="T259" s="24"/>
      <c r="U259" s="23">
        <v>19.899999999999999</v>
      </c>
      <c r="V259" s="23">
        <v>20.399999999999999</v>
      </c>
      <c r="W259" s="23">
        <v>22</v>
      </c>
      <c r="X259" s="35">
        <v>19.46</v>
      </c>
      <c r="Y259" s="23">
        <v>-3.2</v>
      </c>
    </row>
    <row r="260" spans="1:25" ht="12.75" customHeight="1" x14ac:dyDescent="0.2">
      <c r="A260" s="79"/>
      <c r="B260" s="3">
        <v>2</v>
      </c>
      <c r="C260" s="23">
        <v>466.5</v>
      </c>
      <c r="D260" s="23">
        <v>465.6</v>
      </c>
      <c r="E260" s="23">
        <v>434.8</v>
      </c>
      <c r="F260" s="35">
        <v>431.84</v>
      </c>
      <c r="G260" s="23">
        <v>42.3</v>
      </c>
      <c r="H260" s="1"/>
      <c r="I260" s="23">
        <v>67.400000000000006</v>
      </c>
      <c r="J260" s="23">
        <v>68.3</v>
      </c>
      <c r="K260" s="23">
        <v>104.3</v>
      </c>
      <c r="L260" s="35">
        <v>102.62</v>
      </c>
      <c r="M260" s="23">
        <v>-10.6</v>
      </c>
      <c r="N260" s="24"/>
      <c r="O260" s="23">
        <v>87.4</v>
      </c>
      <c r="P260" s="23">
        <v>87.2</v>
      </c>
      <c r="Q260" s="23">
        <v>80.7</v>
      </c>
      <c r="R260" s="35">
        <v>80.8</v>
      </c>
      <c r="S260" s="23">
        <v>3.1</v>
      </c>
      <c r="T260" s="24"/>
      <c r="U260" s="23">
        <v>12.6</v>
      </c>
      <c r="V260" s="23">
        <v>12.8</v>
      </c>
      <c r="W260" s="23">
        <v>19.3</v>
      </c>
      <c r="X260" s="35">
        <v>19.2</v>
      </c>
      <c r="Y260" s="23">
        <v>-3.1</v>
      </c>
    </row>
    <row r="261" spans="1:25" ht="12.75" customHeight="1" x14ac:dyDescent="0.2">
      <c r="A261" s="79"/>
      <c r="B261" s="3">
        <v>3</v>
      </c>
      <c r="C261" s="23">
        <v>477.2</v>
      </c>
      <c r="D261" s="23">
        <v>478</v>
      </c>
      <c r="E261" s="23">
        <v>440.1</v>
      </c>
      <c r="F261" s="35">
        <v>435.24</v>
      </c>
      <c r="G261" s="23">
        <v>40.799999999999997</v>
      </c>
      <c r="H261" s="1"/>
      <c r="I261" s="23">
        <v>59.8</v>
      </c>
      <c r="J261" s="23">
        <v>59.1</v>
      </c>
      <c r="K261" s="23">
        <v>98.4</v>
      </c>
      <c r="L261" s="35">
        <v>101.73</v>
      </c>
      <c r="M261" s="23">
        <v>-10.6</v>
      </c>
      <c r="N261" s="24"/>
      <c r="O261" s="23">
        <v>88.9</v>
      </c>
      <c r="P261" s="23">
        <v>89</v>
      </c>
      <c r="Q261" s="23">
        <v>81.7</v>
      </c>
      <c r="R261" s="35">
        <v>81.05</v>
      </c>
      <c r="S261" s="23">
        <v>3.1</v>
      </c>
      <c r="T261" s="24"/>
      <c r="U261" s="23">
        <v>11.1</v>
      </c>
      <c r="V261" s="23">
        <v>11</v>
      </c>
      <c r="W261" s="23">
        <v>18.3</v>
      </c>
      <c r="X261" s="35">
        <v>18.95</v>
      </c>
      <c r="Y261" s="23">
        <v>-3.1</v>
      </c>
    </row>
    <row r="262" spans="1:25" ht="12.75" customHeight="1" x14ac:dyDescent="0.2">
      <c r="A262" s="79"/>
      <c r="B262" s="3">
        <v>4</v>
      </c>
      <c r="C262" s="23">
        <v>478</v>
      </c>
      <c r="D262" s="23">
        <v>483.5</v>
      </c>
      <c r="E262" s="23">
        <v>450.2</v>
      </c>
      <c r="F262" s="35">
        <v>438.48</v>
      </c>
      <c r="G262" s="23">
        <v>38.9</v>
      </c>
      <c r="H262" s="1"/>
      <c r="I262" s="23">
        <v>63.8</v>
      </c>
      <c r="J262" s="23">
        <v>58.3</v>
      </c>
      <c r="K262" s="23">
        <v>92.8</v>
      </c>
      <c r="L262" s="35">
        <v>100.79</v>
      </c>
      <c r="M262" s="23">
        <v>-11.4</v>
      </c>
      <c r="N262" s="24"/>
      <c r="O262" s="23">
        <v>88.2</v>
      </c>
      <c r="P262" s="23">
        <v>89.2</v>
      </c>
      <c r="Q262" s="23">
        <v>82.9</v>
      </c>
      <c r="R262" s="35">
        <v>81.31</v>
      </c>
      <c r="S262" s="23">
        <v>3.1</v>
      </c>
      <c r="T262" s="24"/>
      <c r="U262" s="23">
        <v>11.8</v>
      </c>
      <c r="V262" s="23">
        <v>10.8</v>
      </c>
      <c r="W262" s="23">
        <v>17.100000000000001</v>
      </c>
      <c r="X262" s="35">
        <v>18.690000000000001</v>
      </c>
      <c r="Y262" s="23">
        <v>-3.1</v>
      </c>
    </row>
    <row r="263" spans="1:25" ht="12.75" customHeight="1" x14ac:dyDescent="0.2">
      <c r="A263" s="79"/>
      <c r="B263" s="3">
        <v>5</v>
      </c>
      <c r="C263" s="23">
        <v>494.5</v>
      </c>
      <c r="D263" s="23">
        <v>493.5</v>
      </c>
      <c r="E263" s="23">
        <v>440.7</v>
      </c>
      <c r="F263" s="35">
        <v>441.54</v>
      </c>
      <c r="G263" s="23">
        <v>36.700000000000003</v>
      </c>
      <c r="H263" s="1"/>
      <c r="I263" s="23">
        <v>44.8</v>
      </c>
      <c r="J263" s="23">
        <v>45.7</v>
      </c>
      <c r="K263" s="23">
        <v>100.6</v>
      </c>
      <c r="L263" s="35">
        <v>99.8</v>
      </c>
      <c r="M263" s="23">
        <v>-11.8</v>
      </c>
      <c r="N263" s="24"/>
      <c r="O263" s="23">
        <v>91.7</v>
      </c>
      <c r="P263" s="23">
        <v>91.5</v>
      </c>
      <c r="Q263" s="23">
        <v>81.400000000000006</v>
      </c>
      <c r="R263" s="35">
        <v>81.56</v>
      </c>
      <c r="S263" s="23">
        <v>3</v>
      </c>
      <c r="T263" s="24"/>
      <c r="U263" s="23">
        <v>8.3000000000000007</v>
      </c>
      <c r="V263" s="23">
        <v>8.5</v>
      </c>
      <c r="W263" s="23">
        <v>18.600000000000001</v>
      </c>
      <c r="X263" s="35">
        <v>18.440000000000001</v>
      </c>
      <c r="Y263" s="23">
        <v>-3</v>
      </c>
    </row>
    <row r="264" spans="1:25" ht="12.75" customHeight="1" x14ac:dyDescent="0.2">
      <c r="A264" s="79"/>
      <c r="B264" s="3">
        <v>6</v>
      </c>
      <c r="C264" s="23">
        <v>445.6</v>
      </c>
      <c r="D264" s="23">
        <v>461.1</v>
      </c>
      <c r="E264" s="23">
        <v>444.8</v>
      </c>
      <c r="F264" s="35">
        <v>444.42</v>
      </c>
      <c r="G264" s="23">
        <v>34.6</v>
      </c>
      <c r="H264" s="1"/>
      <c r="I264" s="23">
        <v>101.6</v>
      </c>
      <c r="J264" s="23">
        <v>86</v>
      </c>
      <c r="K264" s="23">
        <v>97.1</v>
      </c>
      <c r="L264" s="35">
        <v>98.88</v>
      </c>
      <c r="M264" s="23">
        <v>-11.1</v>
      </c>
      <c r="N264" s="24"/>
      <c r="O264" s="23">
        <v>81.400000000000006</v>
      </c>
      <c r="P264" s="23">
        <v>84.3</v>
      </c>
      <c r="Q264" s="23">
        <v>82.1</v>
      </c>
      <c r="R264" s="35">
        <v>81.8</v>
      </c>
      <c r="S264" s="23">
        <v>2.8</v>
      </c>
      <c r="T264" s="24"/>
      <c r="U264" s="23">
        <v>18.600000000000001</v>
      </c>
      <c r="V264" s="23">
        <v>15.7</v>
      </c>
      <c r="W264" s="23">
        <v>17.899999999999999</v>
      </c>
      <c r="X264" s="35">
        <v>18.2</v>
      </c>
      <c r="Y264" s="23">
        <v>-2.8</v>
      </c>
    </row>
    <row r="265" spans="1:25" ht="12.75" customHeight="1" x14ac:dyDescent="0.2">
      <c r="A265" s="79"/>
      <c r="B265" s="3">
        <v>7</v>
      </c>
      <c r="C265" s="23">
        <v>213.2</v>
      </c>
      <c r="D265" s="23">
        <v>211.4</v>
      </c>
      <c r="E265" s="23">
        <v>441.3</v>
      </c>
      <c r="F265" s="35">
        <v>446.99</v>
      </c>
      <c r="G265" s="23">
        <v>30.8</v>
      </c>
      <c r="H265" s="1"/>
      <c r="I265" s="23">
        <v>327.8</v>
      </c>
      <c r="J265" s="23">
        <v>329.4</v>
      </c>
      <c r="K265" s="23">
        <v>97.2</v>
      </c>
      <c r="L265" s="35">
        <v>98.12</v>
      </c>
      <c r="M265" s="23">
        <v>-9.1</v>
      </c>
      <c r="N265" s="24"/>
      <c r="O265" s="23">
        <v>39.4</v>
      </c>
      <c r="P265" s="23">
        <v>39.1</v>
      </c>
      <c r="Q265" s="23">
        <v>81.900000000000006</v>
      </c>
      <c r="R265" s="35">
        <v>82</v>
      </c>
      <c r="S265" s="23">
        <v>2.4</v>
      </c>
      <c r="T265" s="24"/>
      <c r="U265" s="23">
        <v>60.6</v>
      </c>
      <c r="V265" s="23">
        <v>60.9</v>
      </c>
      <c r="W265" s="23">
        <v>18.100000000000001</v>
      </c>
      <c r="X265" s="35">
        <v>18</v>
      </c>
      <c r="Y265" s="23">
        <v>-2.4</v>
      </c>
    </row>
    <row r="266" spans="1:25" ht="12.75" customHeight="1" x14ac:dyDescent="0.2">
      <c r="A266" s="79"/>
      <c r="B266" s="3">
        <v>8</v>
      </c>
      <c r="C266" s="23">
        <v>356.1</v>
      </c>
      <c r="D266" s="23">
        <v>345.6</v>
      </c>
      <c r="E266" s="23">
        <v>439.5</v>
      </c>
      <c r="F266" s="35">
        <v>449.04</v>
      </c>
      <c r="G266" s="23">
        <v>24.6</v>
      </c>
      <c r="H266" s="1"/>
      <c r="I266" s="23">
        <v>192.6</v>
      </c>
      <c r="J266" s="23">
        <v>203.2</v>
      </c>
      <c r="K266" s="23">
        <v>108.5</v>
      </c>
      <c r="L266" s="35">
        <v>97.68</v>
      </c>
      <c r="M266" s="23">
        <v>-5.2</v>
      </c>
      <c r="N266" s="24"/>
      <c r="O266" s="23">
        <v>64.900000000000006</v>
      </c>
      <c r="P266" s="23">
        <v>63</v>
      </c>
      <c r="Q266" s="23">
        <v>80.2</v>
      </c>
      <c r="R266" s="35">
        <v>82.13</v>
      </c>
      <c r="S266" s="23">
        <v>1.6</v>
      </c>
      <c r="T266" s="24"/>
      <c r="U266" s="23">
        <v>35.1</v>
      </c>
      <c r="V266" s="23">
        <v>37</v>
      </c>
      <c r="W266" s="23">
        <v>19.8</v>
      </c>
      <c r="X266" s="35">
        <v>17.87</v>
      </c>
      <c r="Y266" s="23">
        <v>-1.6</v>
      </c>
    </row>
    <row r="267" spans="1:25" ht="12.75" customHeight="1" x14ac:dyDescent="0.2">
      <c r="A267" s="79"/>
      <c r="B267" s="3">
        <v>9</v>
      </c>
      <c r="C267" s="23">
        <v>506</v>
      </c>
      <c r="D267" s="23">
        <v>505.5</v>
      </c>
      <c r="E267" s="23">
        <v>451.9</v>
      </c>
      <c r="F267" s="35">
        <v>450.59</v>
      </c>
      <c r="G267" s="23">
        <v>18.600000000000001</v>
      </c>
      <c r="H267" s="1"/>
      <c r="I267" s="23">
        <v>45.1</v>
      </c>
      <c r="J267" s="23">
        <v>45.6</v>
      </c>
      <c r="K267" s="23">
        <v>96.7</v>
      </c>
      <c r="L267" s="35">
        <v>97.72</v>
      </c>
      <c r="M267" s="23">
        <v>0.5</v>
      </c>
      <c r="N267" s="24"/>
      <c r="O267" s="23">
        <v>91.8</v>
      </c>
      <c r="P267" s="23">
        <v>91.7</v>
      </c>
      <c r="Q267" s="23">
        <v>82.4</v>
      </c>
      <c r="R267" s="35">
        <v>82.18</v>
      </c>
      <c r="S267" s="23">
        <v>0.5</v>
      </c>
      <c r="T267" s="24"/>
      <c r="U267" s="23">
        <v>8.1999999999999993</v>
      </c>
      <c r="V267" s="23">
        <v>8.3000000000000007</v>
      </c>
      <c r="W267" s="23">
        <v>17.600000000000001</v>
      </c>
      <c r="X267" s="35">
        <v>17.82</v>
      </c>
      <c r="Y267" s="23">
        <v>-0.5</v>
      </c>
    </row>
    <row r="268" spans="1:25" ht="12.75" customHeight="1" x14ac:dyDescent="0.2">
      <c r="A268" s="79"/>
      <c r="B268" s="3">
        <v>10</v>
      </c>
      <c r="C268" s="23">
        <v>518.20000000000005</v>
      </c>
      <c r="D268" s="23">
        <v>515</v>
      </c>
      <c r="E268" s="23">
        <v>456.8</v>
      </c>
      <c r="F268" s="35">
        <v>451.73</v>
      </c>
      <c r="G268" s="23">
        <v>13.7</v>
      </c>
      <c r="H268" s="1"/>
      <c r="I268" s="23">
        <v>33.799999999999997</v>
      </c>
      <c r="J268" s="23">
        <v>37</v>
      </c>
      <c r="K268" s="23">
        <v>94.8</v>
      </c>
      <c r="L268" s="35">
        <v>98.27</v>
      </c>
      <c r="M268" s="23">
        <v>6.6</v>
      </c>
      <c r="N268" s="24"/>
      <c r="O268" s="23">
        <v>93.9</v>
      </c>
      <c r="P268" s="23">
        <v>93.3</v>
      </c>
      <c r="Q268" s="23">
        <v>82.8</v>
      </c>
      <c r="R268" s="35">
        <v>82.13</v>
      </c>
      <c r="S268" s="23">
        <v>-0.6</v>
      </c>
      <c r="T268" s="24"/>
      <c r="U268" s="23">
        <v>6.1</v>
      </c>
      <c r="V268" s="23">
        <v>6.7</v>
      </c>
      <c r="W268" s="23">
        <v>17.2</v>
      </c>
      <c r="X268" s="35">
        <v>17.87</v>
      </c>
      <c r="Y268" s="23">
        <v>0.6</v>
      </c>
    </row>
    <row r="269" spans="1:25" ht="12.75" customHeight="1" x14ac:dyDescent="0.2">
      <c r="A269" s="79"/>
      <c r="B269" s="3">
        <v>11</v>
      </c>
      <c r="C269" s="23">
        <v>479</v>
      </c>
      <c r="D269" s="23">
        <v>487.9</v>
      </c>
      <c r="E269" s="23">
        <v>448.6</v>
      </c>
      <c r="F269" s="35">
        <v>452.5</v>
      </c>
      <c r="G269" s="23">
        <v>9.3000000000000007</v>
      </c>
      <c r="H269" s="1"/>
      <c r="I269" s="23">
        <v>70.8</v>
      </c>
      <c r="J269" s="23">
        <v>61.9</v>
      </c>
      <c r="K269" s="23">
        <v>95.4</v>
      </c>
      <c r="L269" s="35">
        <v>99.31</v>
      </c>
      <c r="M269" s="23">
        <v>12.5</v>
      </c>
      <c r="N269" s="24"/>
      <c r="O269" s="23">
        <v>87.1</v>
      </c>
      <c r="P269" s="23">
        <v>88.7</v>
      </c>
      <c r="Q269" s="23">
        <v>82.5</v>
      </c>
      <c r="R269" s="35">
        <v>82</v>
      </c>
      <c r="S269" s="23">
        <v>-1.6</v>
      </c>
      <c r="T269" s="24"/>
      <c r="U269" s="23">
        <v>12.9</v>
      </c>
      <c r="V269" s="23">
        <v>11.3</v>
      </c>
      <c r="W269" s="23">
        <v>17.5</v>
      </c>
      <c r="X269" s="35">
        <v>18</v>
      </c>
      <c r="Y269" s="23">
        <v>1.6</v>
      </c>
    </row>
    <row r="270" spans="1:25" ht="12.75" customHeight="1" x14ac:dyDescent="0.2">
      <c r="A270" s="79"/>
      <c r="B270" s="3">
        <v>12</v>
      </c>
      <c r="C270" s="23">
        <v>464.4</v>
      </c>
      <c r="D270" s="23">
        <v>464</v>
      </c>
      <c r="E270" s="23">
        <v>464.7</v>
      </c>
      <c r="F270" s="35">
        <v>453</v>
      </c>
      <c r="G270" s="23">
        <v>6</v>
      </c>
      <c r="H270" s="1"/>
      <c r="I270" s="23">
        <v>103.4</v>
      </c>
      <c r="J270" s="23">
        <v>104</v>
      </c>
      <c r="K270" s="23">
        <v>102.1</v>
      </c>
      <c r="L270" s="35">
        <v>100.67</v>
      </c>
      <c r="M270" s="23">
        <v>16.3</v>
      </c>
      <c r="N270" s="24"/>
      <c r="O270" s="23">
        <v>81.8</v>
      </c>
      <c r="P270" s="23">
        <v>81.7</v>
      </c>
      <c r="Q270" s="23">
        <v>82</v>
      </c>
      <c r="R270" s="35">
        <v>81.819999999999993</v>
      </c>
      <c r="S270" s="23">
        <v>-2.2000000000000002</v>
      </c>
      <c r="T270" s="24"/>
      <c r="U270" s="23">
        <v>18.2</v>
      </c>
      <c r="V270" s="23">
        <v>18.3</v>
      </c>
      <c r="W270" s="23">
        <v>18</v>
      </c>
      <c r="X270" s="35">
        <v>18.18</v>
      </c>
      <c r="Y270" s="23">
        <v>2.2000000000000002</v>
      </c>
    </row>
    <row r="271" spans="1:25" ht="12.75" customHeight="1" x14ac:dyDescent="0.2">
      <c r="A271" s="79">
        <v>23</v>
      </c>
      <c r="B271" s="3">
        <v>1</v>
      </c>
      <c r="C271" s="23">
        <v>467.5</v>
      </c>
      <c r="D271" s="23">
        <v>469.3</v>
      </c>
      <c r="E271" s="23">
        <v>467.7</v>
      </c>
      <c r="F271" s="35">
        <v>453.46</v>
      </c>
      <c r="G271" s="23">
        <v>5.5</v>
      </c>
      <c r="H271" s="1"/>
      <c r="I271" s="23">
        <v>80.5</v>
      </c>
      <c r="J271" s="23">
        <v>78.599999999999994</v>
      </c>
      <c r="K271" s="23">
        <v>88.6</v>
      </c>
      <c r="L271" s="35">
        <v>102.2</v>
      </c>
      <c r="M271" s="23">
        <v>18.3</v>
      </c>
      <c r="N271" s="24"/>
      <c r="O271" s="23">
        <v>85.3</v>
      </c>
      <c r="P271" s="23">
        <v>85.7</v>
      </c>
      <c r="Q271" s="23">
        <v>84.1</v>
      </c>
      <c r="R271" s="35">
        <v>81.61</v>
      </c>
      <c r="S271" s="23">
        <v>-2.5</v>
      </c>
      <c r="T271" s="24"/>
      <c r="U271" s="23">
        <v>14.7</v>
      </c>
      <c r="V271" s="23">
        <v>14.3</v>
      </c>
      <c r="W271" s="23">
        <v>15.9</v>
      </c>
      <c r="X271" s="35">
        <v>18.39</v>
      </c>
      <c r="Y271" s="23">
        <v>2.5</v>
      </c>
    </row>
    <row r="272" spans="1:25" ht="12.75" customHeight="1" x14ac:dyDescent="0.2">
      <c r="A272" s="79"/>
      <c r="B272" s="3">
        <v>2</v>
      </c>
      <c r="C272" s="23">
        <v>473.1</v>
      </c>
      <c r="D272" s="23">
        <v>469.9</v>
      </c>
      <c r="E272" s="23">
        <v>438.2</v>
      </c>
      <c r="F272" s="35">
        <v>453.98</v>
      </c>
      <c r="G272" s="23">
        <v>6.3</v>
      </c>
      <c r="H272" s="1"/>
      <c r="I272" s="23">
        <v>70</v>
      </c>
      <c r="J272" s="23">
        <v>73.2</v>
      </c>
      <c r="K272" s="23">
        <v>109.6</v>
      </c>
      <c r="L272" s="35">
        <v>103.76</v>
      </c>
      <c r="M272" s="23">
        <v>18.7</v>
      </c>
      <c r="N272" s="24"/>
      <c r="O272" s="23">
        <v>87.1</v>
      </c>
      <c r="P272" s="23">
        <v>86.5</v>
      </c>
      <c r="Q272" s="23">
        <v>80</v>
      </c>
      <c r="R272" s="35">
        <v>81.400000000000006</v>
      </c>
      <c r="S272" s="23">
        <v>-2.5</v>
      </c>
      <c r="T272" s="24"/>
      <c r="U272" s="23">
        <v>12.9</v>
      </c>
      <c r="V272" s="23">
        <v>13.5</v>
      </c>
      <c r="W272" s="23">
        <v>20</v>
      </c>
      <c r="X272" s="35">
        <v>18.600000000000001</v>
      </c>
      <c r="Y272" s="23">
        <v>2.5</v>
      </c>
    </row>
    <row r="273" spans="1:25" ht="12.75" customHeight="1" x14ac:dyDescent="0.2">
      <c r="A273" s="79"/>
      <c r="B273" s="3">
        <v>3</v>
      </c>
      <c r="C273" s="23">
        <v>496.7</v>
      </c>
      <c r="D273" s="23">
        <v>495.3</v>
      </c>
      <c r="E273" s="23">
        <v>456.6</v>
      </c>
      <c r="F273" s="35">
        <v>454.49</v>
      </c>
      <c r="G273" s="23">
        <v>6</v>
      </c>
      <c r="H273" s="1"/>
      <c r="I273" s="23">
        <v>70.7</v>
      </c>
      <c r="J273" s="23">
        <v>72.099999999999994</v>
      </c>
      <c r="K273" s="23">
        <v>112.5</v>
      </c>
      <c r="L273" s="35">
        <v>105.36</v>
      </c>
      <c r="M273" s="23">
        <v>19.2</v>
      </c>
      <c r="N273" s="24"/>
      <c r="O273" s="23">
        <v>87.5</v>
      </c>
      <c r="P273" s="23">
        <v>87.3</v>
      </c>
      <c r="Q273" s="23">
        <v>80.2</v>
      </c>
      <c r="R273" s="35">
        <v>81.180000000000007</v>
      </c>
      <c r="S273" s="23">
        <v>-2.6</v>
      </c>
      <c r="T273" s="24"/>
      <c r="U273" s="23">
        <v>12.5</v>
      </c>
      <c r="V273" s="23">
        <v>12.7</v>
      </c>
      <c r="W273" s="23">
        <v>19.8</v>
      </c>
      <c r="X273" s="35">
        <v>18.82</v>
      </c>
      <c r="Y273" s="23">
        <v>2.6</v>
      </c>
    </row>
    <row r="274" spans="1:25" ht="12.75" customHeight="1" x14ac:dyDescent="0.2">
      <c r="A274" s="79"/>
      <c r="B274" s="3">
        <v>4</v>
      </c>
      <c r="C274" s="23">
        <v>477.9</v>
      </c>
      <c r="D274" s="23">
        <v>476.7</v>
      </c>
      <c r="E274" s="23">
        <v>443.4</v>
      </c>
      <c r="F274" s="35">
        <v>455</v>
      </c>
      <c r="G274" s="23">
        <v>6.1</v>
      </c>
      <c r="H274" s="1"/>
      <c r="I274" s="23">
        <v>74.099999999999994</v>
      </c>
      <c r="J274" s="23">
        <v>75.3</v>
      </c>
      <c r="K274" s="23">
        <v>111</v>
      </c>
      <c r="L274" s="35">
        <v>106.95</v>
      </c>
      <c r="M274" s="23">
        <v>19.100000000000001</v>
      </c>
      <c r="N274" s="24"/>
      <c r="O274" s="23">
        <v>86.6</v>
      </c>
      <c r="P274" s="23">
        <v>86.4</v>
      </c>
      <c r="Q274" s="23">
        <v>80</v>
      </c>
      <c r="R274" s="35">
        <v>80.97</v>
      </c>
      <c r="S274" s="23">
        <v>-2.5</v>
      </c>
      <c r="T274" s="24"/>
      <c r="U274" s="23">
        <v>13.4</v>
      </c>
      <c r="V274" s="23">
        <v>13.6</v>
      </c>
      <c r="W274" s="23">
        <v>20</v>
      </c>
      <c r="X274" s="35">
        <v>19.03</v>
      </c>
      <c r="Y274" s="23">
        <v>2.5</v>
      </c>
    </row>
    <row r="275" spans="1:25" ht="12.75" customHeight="1" x14ac:dyDescent="0.2">
      <c r="A275" s="79"/>
      <c r="B275" s="3">
        <v>5</v>
      </c>
      <c r="C275" s="23">
        <v>499.9</v>
      </c>
      <c r="D275" s="23">
        <v>499.3</v>
      </c>
      <c r="E275" s="23">
        <v>447.1</v>
      </c>
      <c r="F275" s="35">
        <v>455.59</v>
      </c>
      <c r="G275" s="23">
        <v>7.1</v>
      </c>
      <c r="H275" s="1"/>
      <c r="I275" s="23">
        <v>51.9</v>
      </c>
      <c r="J275" s="23">
        <v>52.5</v>
      </c>
      <c r="K275" s="23">
        <v>106.8</v>
      </c>
      <c r="L275" s="35">
        <v>108.38</v>
      </c>
      <c r="M275" s="23">
        <v>17.2</v>
      </c>
      <c r="N275" s="24"/>
      <c r="O275" s="23">
        <v>90.6</v>
      </c>
      <c r="P275" s="23">
        <v>90.5</v>
      </c>
      <c r="Q275" s="23">
        <v>80.7</v>
      </c>
      <c r="R275" s="35">
        <v>80.78</v>
      </c>
      <c r="S275" s="23">
        <v>-2.2000000000000002</v>
      </c>
      <c r="T275" s="24"/>
      <c r="U275" s="23">
        <v>9.4</v>
      </c>
      <c r="V275" s="23">
        <v>9.5</v>
      </c>
      <c r="W275" s="23">
        <v>19.3</v>
      </c>
      <c r="X275" s="35">
        <v>19.22</v>
      </c>
      <c r="Y275" s="23">
        <v>2.2000000000000002</v>
      </c>
    </row>
    <row r="276" spans="1:25" ht="12.75" customHeight="1" x14ac:dyDescent="0.2">
      <c r="A276" s="79"/>
      <c r="B276" s="3">
        <v>6</v>
      </c>
      <c r="C276" s="23">
        <v>480.4</v>
      </c>
      <c r="D276" s="23">
        <v>480.7</v>
      </c>
      <c r="E276" s="23">
        <v>463.4</v>
      </c>
      <c r="F276" s="35">
        <v>456.37</v>
      </c>
      <c r="G276" s="23">
        <v>9.4</v>
      </c>
      <c r="H276" s="1"/>
      <c r="I276" s="23">
        <v>100.6</v>
      </c>
      <c r="J276" s="23">
        <v>100.3</v>
      </c>
      <c r="K276" s="23">
        <v>111.2</v>
      </c>
      <c r="L276" s="35">
        <v>109.46</v>
      </c>
      <c r="M276" s="23">
        <v>13</v>
      </c>
      <c r="N276" s="24"/>
      <c r="O276" s="23">
        <v>82.7</v>
      </c>
      <c r="P276" s="23">
        <v>82.7</v>
      </c>
      <c r="Q276" s="23">
        <v>80.7</v>
      </c>
      <c r="R276" s="35">
        <v>80.650000000000006</v>
      </c>
      <c r="S276" s="23">
        <v>-1.5</v>
      </c>
      <c r="T276" s="24"/>
      <c r="U276" s="23">
        <v>17.3</v>
      </c>
      <c r="V276" s="23">
        <v>17.3</v>
      </c>
      <c r="W276" s="23">
        <v>19.3</v>
      </c>
      <c r="X276" s="35">
        <v>19.350000000000001</v>
      </c>
      <c r="Y276" s="23">
        <v>1.5</v>
      </c>
    </row>
    <row r="277" spans="1:25" ht="12.75" customHeight="1" x14ac:dyDescent="0.2">
      <c r="A277" s="79"/>
      <c r="B277" s="3">
        <v>7</v>
      </c>
      <c r="C277" s="23">
        <v>235.9</v>
      </c>
      <c r="D277" s="23">
        <v>240.5</v>
      </c>
      <c r="E277" s="23">
        <v>470.3</v>
      </c>
      <c r="F277" s="35">
        <v>457.37</v>
      </c>
      <c r="G277" s="23">
        <v>12</v>
      </c>
      <c r="H277" s="1"/>
      <c r="I277" s="23">
        <v>343.1</v>
      </c>
      <c r="J277" s="23">
        <v>338.3</v>
      </c>
      <c r="K277" s="23">
        <v>106</v>
      </c>
      <c r="L277" s="35">
        <v>110.08</v>
      </c>
      <c r="M277" s="23">
        <v>7.4</v>
      </c>
      <c r="N277" s="24"/>
      <c r="O277" s="23">
        <v>40.700000000000003</v>
      </c>
      <c r="P277" s="23">
        <v>41.5</v>
      </c>
      <c r="Q277" s="23">
        <v>81.599999999999994</v>
      </c>
      <c r="R277" s="35">
        <v>80.599999999999994</v>
      </c>
      <c r="S277" s="23">
        <v>-0.6</v>
      </c>
      <c r="T277" s="24"/>
      <c r="U277" s="23">
        <v>59.3</v>
      </c>
      <c r="V277" s="23">
        <v>58.5</v>
      </c>
      <c r="W277" s="23">
        <v>18.399999999999999</v>
      </c>
      <c r="X277" s="35">
        <v>19.399999999999999</v>
      </c>
      <c r="Y277" s="23">
        <v>0.6</v>
      </c>
    </row>
    <row r="278" spans="1:25" ht="12.75" customHeight="1" x14ac:dyDescent="0.2">
      <c r="A278" s="79"/>
      <c r="B278" s="3">
        <v>8</v>
      </c>
      <c r="C278" s="23">
        <v>342.8</v>
      </c>
      <c r="D278" s="23">
        <v>351.3</v>
      </c>
      <c r="E278" s="23">
        <v>447.9</v>
      </c>
      <c r="F278" s="35">
        <v>458.61</v>
      </c>
      <c r="G278" s="23">
        <v>14.9</v>
      </c>
      <c r="H278" s="1"/>
      <c r="I278" s="23">
        <v>216</v>
      </c>
      <c r="J278" s="23">
        <v>207.7</v>
      </c>
      <c r="K278" s="23">
        <v>110.7</v>
      </c>
      <c r="L278" s="35">
        <v>110.15</v>
      </c>
      <c r="M278" s="23">
        <v>0.9</v>
      </c>
      <c r="N278" s="24"/>
      <c r="O278" s="23">
        <v>61.3</v>
      </c>
      <c r="P278" s="23">
        <v>62.8</v>
      </c>
      <c r="Q278" s="23">
        <v>80.2</v>
      </c>
      <c r="R278" s="35">
        <v>80.63</v>
      </c>
      <c r="S278" s="23">
        <v>0.4</v>
      </c>
      <c r="T278" s="24"/>
      <c r="U278" s="23">
        <v>38.700000000000003</v>
      </c>
      <c r="V278" s="23">
        <v>37.200000000000003</v>
      </c>
      <c r="W278" s="23">
        <v>19.8</v>
      </c>
      <c r="X278" s="35">
        <v>19.37</v>
      </c>
      <c r="Y278" s="23">
        <v>-0.4</v>
      </c>
    </row>
    <row r="279" spans="1:25" ht="12.75" customHeight="1" x14ac:dyDescent="0.2">
      <c r="A279" s="79"/>
      <c r="B279" s="3">
        <v>9</v>
      </c>
      <c r="C279" s="23">
        <v>524.5</v>
      </c>
      <c r="D279" s="23">
        <v>519.29999999999995</v>
      </c>
      <c r="E279" s="23">
        <v>464.6</v>
      </c>
      <c r="F279" s="35">
        <v>460.02</v>
      </c>
      <c r="G279" s="23">
        <v>16.8</v>
      </c>
      <c r="H279" s="1"/>
      <c r="I279" s="23">
        <v>53.4</v>
      </c>
      <c r="J279" s="23">
        <v>58.6</v>
      </c>
      <c r="K279" s="23">
        <v>110</v>
      </c>
      <c r="L279" s="35">
        <v>109.75</v>
      </c>
      <c r="M279" s="23">
        <v>-4.8</v>
      </c>
      <c r="N279" s="24"/>
      <c r="O279" s="23">
        <v>90.8</v>
      </c>
      <c r="P279" s="23">
        <v>89.9</v>
      </c>
      <c r="Q279" s="23">
        <v>80.900000000000006</v>
      </c>
      <c r="R279" s="35">
        <v>80.739999999999995</v>
      </c>
      <c r="S279" s="23">
        <v>1.3</v>
      </c>
      <c r="T279" s="24"/>
      <c r="U279" s="23">
        <v>9.1999999999999993</v>
      </c>
      <c r="V279" s="23">
        <v>10.1</v>
      </c>
      <c r="W279" s="23">
        <v>19.100000000000001</v>
      </c>
      <c r="X279" s="35">
        <v>19.260000000000002</v>
      </c>
      <c r="Y279" s="23">
        <v>-1.3</v>
      </c>
    </row>
    <row r="280" spans="1:25" ht="12.75" customHeight="1" x14ac:dyDescent="0.2">
      <c r="A280" s="79"/>
      <c r="B280" s="3">
        <v>10</v>
      </c>
      <c r="C280" s="23">
        <v>533.70000000000005</v>
      </c>
      <c r="D280" s="23">
        <v>532.70000000000005</v>
      </c>
      <c r="E280" s="23">
        <v>472.8</v>
      </c>
      <c r="F280" s="35">
        <v>461.45</v>
      </c>
      <c r="G280" s="23">
        <v>17.2</v>
      </c>
      <c r="H280" s="1"/>
      <c r="I280" s="23">
        <v>45</v>
      </c>
      <c r="J280" s="23">
        <v>46</v>
      </c>
      <c r="K280" s="23">
        <v>105</v>
      </c>
      <c r="L280" s="35">
        <v>109.04</v>
      </c>
      <c r="M280" s="23">
        <v>-8.5</v>
      </c>
      <c r="N280" s="24"/>
      <c r="O280" s="23">
        <v>92.2</v>
      </c>
      <c r="P280" s="23">
        <v>92.1</v>
      </c>
      <c r="Q280" s="23">
        <v>81.8</v>
      </c>
      <c r="R280" s="35">
        <v>80.89</v>
      </c>
      <c r="S280" s="23">
        <v>1.8</v>
      </c>
      <c r="T280" s="24"/>
      <c r="U280" s="23">
        <v>7.8</v>
      </c>
      <c r="V280" s="23">
        <v>7.9</v>
      </c>
      <c r="W280" s="23">
        <v>18.2</v>
      </c>
      <c r="X280" s="35">
        <v>19.11</v>
      </c>
      <c r="Y280" s="23">
        <v>-1.8</v>
      </c>
    </row>
    <row r="281" spans="1:25" ht="12.75" customHeight="1" x14ac:dyDescent="0.2">
      <c r="A281" s="79"/>
      <c r="B281" s="3">
        <v>11</v>
      </c>
      <c r="C281" s="23">
        <v>501.4</v>
      </c>
      <c r="D281" s="23">
        <v>497.7</v>
      </c>
      <c r="E281" s="23">
        <v>459.5</v>
      </c>
      <c r="F281" s="35">
        <v>462.87</v>
      </c>
      <c r="G281" s="23">
        <v>17.100000000000001</v>
      </c>
      <c r="H281" s="1"/>
      <c r="I281" s="23">
        <v>78.3</v>
      </c>
      <c r="J281" s="23">
        <v>81.900000000000006</v>
      </c>
      <c r="K281" s="23">
        <v>115.1</v>
      </c>
      <c r="L281" s="35">
        <v>108.18</v>
      </c>
      <c r="M281" s="23">
        <v>-10.4</v>
      </c>
      <c r="N281" s="24"/>
      <c r="O281" s="23">
        <v>86.5</v>
      </c>
      <c r="P281" s="23">
        <v>85.9</v>
      </c>
      <c r="Q281" s="23">
        <v>80</v>
      </c>
      <c r="R281" s="35">
        <v>81.06</v>
      </c>
      <c r="S281" s="23">
        <v>2</v>
      </c>
      <c r="T281" s="24"/>
      <c r="U281" s="23">
        <v>13.5</v>
      </c>
      <c r="V281" s="23">
        <v>14.1</v>
      </c>
      <c r="W281" s="23">
        <v>20</v>
      </c>
      <c r="X281" s="35">
        <v>18.940000000000001</v>
      </c>
      <c r="Y281" s="23">
        <v>-2</v>
      </c>
    </row>
    <row r="282" spans="1:25" ht="12.75" customHeight="1" x14ac:dyDescent="0.2">
      <c r="A282" s="79"/>
      <c r="B282" s="3">
        <v>12</v>
      </c>
      <c r="C282" s="23">
        <v>449.3</v>
      </c>
      <c r="D282" s="23">
        <v>449.5</v>
      </c>
      <c r="E282" s="23">
        <v>451.2</v>
      </c>
      <c r="F282" s="35">
        <v>464.25</v>
      </c>
      <c r="G282" s="23">
        <v>16.600000000000001</v>
      </c>
      <c r="H282" s="1"/>
      <c r="I282" s="23">
        <v>111.7</v>
      </c>
      <c r="J282" s="23">
        <v>111.6</v>
      </c>
      <c r="K282" s="23">
        <v>109.2</v>
      </c>
      <c r="L282" s="35">
        <v>107.3</v>
      </c>
      <c r="M282" s="23">
        <v>-10.6</v>
      </c>
      <c r="N282" s="24"/>
      <c r="O282" s="23">
        <v>80.099999999999994</v>
      </c>
      <c r="P282" s="23">
        <v>80.099999999999994</v>
      </c>
      <c r="Q282" s="23">
        <v>80.5</v>
      </c>
      <c r="R282" s="35">
        <v>81.23</v>
      </c>
      <c r="S282" s="23">
        <v>2.1</v>
      </c>
      <c r="T282" s="24"/>
      <c r="U282" s="23">
        <v>19.899999999999999</v>
      </c>
      <c r="V282" s="23">
        <v>19.899999999999999</v>
      </c>
      <c r="W282" s="23">
        <v>19.5</v>
      </c>
      <c r="X282" s="35">
        <v>18.77</v>
      </c>
      <c r="Y282" s="23">
        <v>-2.1</v>
      </c>
    </row>
    <row r="283" spans="1:25" ht="12.75" customHeight="1" x14ac:dyDescent="0.2">
      <c r="A283" s="79">
        <v>24</v>
      </c>
      <c r="B283" s="3">
        <v>1</v>
      </c>
      <c r="C283" s="23">
        <v>460.8</v>
      </c>
      <c r="D283" s="23">
        <v>463.3</v>
      </c>
      <c r="E283" s="23">
        <v>460.7</v>
      </c>
      <c r="F283" s="35">
        <v>465.57</v>
      </c>
      <c r="G283" s="23">
        <v>15.8</v>
      </c>
      <c r="H283" s="1"/>
      <c r="I283" s="23">
        <v>101.2</v>
      </c>
      <c r="J283" s="23">
        <v>98.6</v>
      </c>
      <c r="K283" s="23">
        <v>109.3</v>
      </c>
      <c r="L283" s="35">
        <v>106.5</v>
      </c>
      <c r="M283" s="23">
        <v>-9.6</v>
      </c>
      <c r="N283" s="24"/>
      <c r="O283" s="23">
        <v>82</v>
      </c>
      <c r="P283" s="23">
        <v>82.4</v>
      </c>
      <c r="Q283" s="23">
        <v>80.8</v>
      </c>
      <c r="R283" s="35">
        <v>81.38</v>
      </c>
      <c r="S283" s="23">
        <v>1.9</v>
      </c>
      <c r="T283" s="24"/>
      <c r="U283" s="23">
        <v>18</v>
      </c>
      <c r="V283" s="23">
        <v>17.600000000000001</v>
      </c>
      <c r="W283" s="23">
        <v>19.2</v>
      </c>
      <c r="X283" s="35">
        <v>18.62</v>
      </c>
      <c r="Y283" s="23">
        <v>-1.9</v>
      </c>
    </row>
    <row r="284" spans="1:25" ht="12.75" customHeight="1" x14ac:dyDescent="0.2">
      <c r="A284" s="79"/>
      <c r="B284" s="3">
        <v>2</v>
      </c>
      <c r="C284" s="23">
        <v>506.9</v>
      </c>
      <c r="D284" s="23">
        <v>509.2</v>
      </c>
      <c r="E284" s="23">
        <v>477.2</v>
      </c>
      <c r="F284" s="35">
        <v>466.95</v>
      </c>
      <c r="G284" s="23">
        <v>16.600000000000001</v>
      </c>
      <c r="H284" s="1"/>
      <c r="I284" s="23">
        <v>66.8</v>
      </c>
      <c r="J284" s="23">
        <v>64.5</v>
      </c>
      <c r="K284" s="23">
        <v>101.2</v>
      </c>
      <c r="L284" s="35">
        <v>105.85</v>
      </c>
      <c r="M284" s="23">
        <v>-7.8</v>
      </c>
      <c r="N284" s="24"/>
      <c r="O284" s="23">
        <v>88.4</v>
      </c>
      <c r="P284" s="23">
        <v>88.8</v>
      </c>
      <c r="Q284" s="23">
        <v>82.5</v>
      </c>
      <c r="R284" s="35">
        <v>81.52</v>
      </c>
      <c r="S284" s="23">
        <v>1.6</v>
      </c>
      <c r="T284" s="24"/>
      <c r="U284" s="23">
        <v>11.6</v>
      </c>
      <c r="V284" s="23">
        <v>11.2</v>
      </c>
      <c r="W284" s="23">
        <v>17.5</v>
      </c>
      <c r="X284" s="35">
        <v>18.48</v>
      </c>
      <c r="Y284" s="23">
        <v>-1.6</v>
      </c>
    </row>
    <row r="285" spans="1:25" ht="12.75" customHeight="1" x14ac:dyDescent="0.2">
      <c r="A285" s="79"/>
      <c r="B285" s="3">
        <v>3</v>
      </c>
      <c r="C285" s="23">
        <v>507.3</v>
      </c>
      <c r="D285" s="23">
        <v>505.5</v>
      </c>
      <c r="E285" s="23">
        <v>466.2</v>
      </c>
      <c r="F285" s="35">
        <v>468.51</v>
      </c>
      <c r="G285" s="23">
        <v>18.7</v>
      </c>
      <c r="H285" s="1"/>
      <c r="I285" s="23">
        <v>56.3</v>
      </c>
      <c r="J285" s="23">
        <v>58.1</v>
      </c>
      <c r="K285" s="23">
        <v>99</v>
      </c>
      <c r="L285" s="35">
        <v>105.32</v>
      </c>
      <c r="M285" s="23">
        <v>-6.4</v>
      </c>
      <c r="N285" s="24"/>
      <c r="O285" s="23">
        <v>90</v>
      </c>
      <c r="P285" s="23">
        <v>89.7</v>
      </c>
      <c r="Q285" s="23">
        <v>82.5</v>
      </c>
      <c r="R285" s="35">
        <v>81.650000000000006</v>
      </c>
      <c r="S285" s="23">
        <v>1.5</v>
      </c>
      <c r="T285" s="24"/>
      <c r="U285" s="23">
        <v>10</v>
      </c>
      <c r="V285" s="23">
        <v>10.3</v>
      </c>
      <c r="W285" s="23">
        <v>17.5</v>
      </c>
      <c r="X285" s="35">
        <v>18.350000000000001</v>
      </c>
      <c r="Y285" s="23">
        <v>-1.5</v>
      </c>
    </row>
    <row r="286" spans="1:25" ht="12.75" customHeight="1" x14ac:dyDescent="0.2">
      <c r="A286" s="79"/>
      <c r="B286" s="3">
        <v>4</v>
      </c>
      <c r="C286" s="23">
        <v>501.4</v>
      </c>
      <c r="D286" s="23">
        <v>502.1</v>
      </c>
      <c r="E286" s="23">
        <v>469.7</v>
      </c>
      <c r="F286" s="35">
        <v>470.18</v>
      </c>
      <c r="G286" s="23">
        <v>20.100000000000001</v>
      </c>
      <c r="H286" s="1"/>
      <c r="I286" s="23">
        <v>68.599999999999994</v>
      </c>
      <c r="J286" s="23">
        <v>68</v>
      </c>
      <c r="K286" s="23">
        <v>103.7</v>
      </c>
      <c r="L286" s="35">
        <v>104.94</v>
      </c>
      <c r="M286" s="23">
        <v>-4.5</v>
      </c>
      <c r="N286" s="24"/>
      <c r="O286" s="23">
        <v>88</v>
      </c>
      <c r="P286" s="23">
        <v>88.1</v>
      </c>
      <c r="Q286" s="23">
        <v>81.900000000000006</v>
      </c>
      <c r="R286" s="35">
        <v>81.75</v>
      </c>
      <c r="S286" s="23">
        <v>1.3</v>
      </c>
      <c r="T286" s="24"/>
      <c r="U286" s="23">
        <v>12</v>
      </c>
      <c r="V286" s="23">
        <v>11.9</v>
      </c>
      <c r="W286" s="23">
        <v>18.100000000000001</v>
      </c>
      <c r="X286" s="35">
        <v>18.25</v>
      </c>
      <c r="Y286" s="23">
        <v>-1.3</v>
      </c>
    </row>
    <row r="287" spans="1:25" ht="12.75" customHeight="1" x14ac:dyDescent="0.2">
      <c r="A287" s="79"/>
      <c r="B287" s="3">
        <v>5</v>
      </c>
      <c r="C287" s="23">
        <v>529.4</v>
      </c>
      <c r="D287" s="23">
        <v>526.6</v>
      </c>
      <c r="E287" s="23">
        <v>474.9</v>
      </c>
      <c r="F287" s="35">
        <v>471.94</v>
      </c>
      <c r="G287" s="23">
        <v>21.2</v>
      </c>
      <c r="H287" s="1"/>
      <c r="I287" s="23">
        <v>49.3</v>
      </c>
      <c r="J287" s="23">
        <v>52</v>
      </c>
      <c r="K287" s="23">
        <v>106.1</v>
      </c>
      <c r="L287" s="35">
        <v>104.76</v>
      </c>
      <c r="M287" s="23">
        <v>-2.1</v>
      </c>
      <c r="N287" s="24"/>
      <c r="O287" s="23">
        <v>91.5</v>
      </c>
      <c r="P287" s="23">
        <v>91</v>
      </c>
      <c r="Q287" s="23">
        <v>81.7</v>
      </c>
      <c r="R287" s="35">
        <v>81.83</v>
      </c>
      <c r="S287" s="23">
        <v>1</v>
      </c>
      <c r="T287" s="24"/>
      <c r="U287" s="23">
        <v>8.5</v>
      </c>
      <c r="V287" s="23">
        <v>9</v>
      </c>
      <c r="W287" s="23">
        <v>18.3</v>
      </c>
      <c r="X287" s="35">
        <v>18.170000000000002</v>
      </c>
      <c r="Y287" s="23">
        <v>-1</v>
      </c>
    </row>
    <row r="288" spans="1:25" ht="12.75" customHeight="1" x14ac:dyDescent="0.2">
      <c r="A288" s="79"/>
      <c r="B288" s="3">
        <v>6</v>
      </c>
      <c r="C288" s="23">
        <v>502.6</v>
      </c>
      <c r="D288" s="23">
        <v>494.6</v>
      </c>
      <c r="E288" s="23">
        <v>476.5</v>
      </c>
      <c r="F288" s="35">
        <v>473.66</v>
      </c>
      <c r="G288" s="23">
        <v>20.6</v>
      </c>
      <c r="H288" s="1"/>
      <c r="I288" s="23">
        <v>87.9</v>
      </c>
      <c r="J288" s="23">
        <v>95.8</v>
      </c>
      <c r="K288" s="23">
        <v>106.3</v>
      </c>
      <c r="L288" s="35">
        <v>104.79</v>
      </c>
      <c r="M288" s="23">
        <v>0.3</v>
      </c>
      <c r="N288" s="24"/>
      <c r="O288" s="23">
        <v>85.1</v>
      </c>
      <c r="P288" s="23">
        <v>83.8</v>
      </c>
      <c r="Q288" s="23">
        <v>81.8</v>
      </c>
      <c r="R288" s="35">
        <v>81.88</v>
      </c>
      <c r="S288" s="23">
        <v>0.6</v>
      </c>
      <c r="T288" s="24"/>
      <c r="U288" s="23">
        <v>14.9</v>
      </c>
      <c r="V288" s="23">
        <v>16.2</v>
      </c>
      <c r="W288" s="23">
        <v>18.2</v>
      </c>
      <c r="X288" s="35">
        <v>18.12</v>
      </c>
      <c r="Y288" s="23">
        <v>-0.6</v>
      </c>
    </row>
    <row r="289" spans="1:55" ht="12.75" customHeight="1" x14ac:dyDescent="0.2">
      <c r="A289" s="79"/>
      <c r="B289" s="3">
        <v>7</v>
      </c>
      <c r="C289" s="23">
        <v>234.6</v>
      </c>
      <c r="D289" s="23">
        <v>241.4</v>
      </c>
      <c r="E289" s="23">
        <v>470.4</v>
      </c>
      <c r="F289" s="35">
        <v>475.23</v>
      </c>
      <c r="G289" s="23">
        <v>18.8</v>
      </c>
      <c r="H289" s="1"/>
      <c r="I289" s="23">
        <v>346.3</v>
      </c>
      <c r="J289" s="23">
        <v>339.4</v>
      </c>
      <c r="K289" s="23">
        <v>107.4</v>
      </c>
      <c r="L289" s="35">
        <v>104.98</v>
      </c>
      <c r="M289" s="23">
        <v>2.2999999999999998</v>
      </c>
      <c r="N289" s="24"/>
      <c r="O289" s="23">
        <v>40.4</v>
      </c>
      <c r="P289" s="23">
        <v>41.6</v>
      </c>
      <c r="Q289" s="23">
        <v>81.400000000000006</v>
      </c>
      <c r="R289" s="35">
        <v>81.91</v>
      </c>
      <c r="S289" s="23">
        <v>0.3</v>
      </c>
      <c r="T289" s="24"/>
      <c r="U289" s="23">
        <v>59.6</v>
      </c>
      <c r="V289" s="23">
        <v>58.4</v>
      </c>
      <c r="W289" s="23">
        <v>18.600000000000001</v>
      </c>
      <c r="X289" s="35">
        <v>18.09</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979.6</v>
      </c>
      <c r="E175" s="23">
        <v>966.1</v>
      </c>
      <c r="F175" s="35">
        <v>962.61</v>
      </c>
      <c r="G175" s="23">
        <v>9.9</v>
      </c>
      <c r="H175" s="24"/>
      <c r="I175" s="23">
        <v>201</v>
      </c>
      <c r="J175" s="23">
        <v>134</v>
      </c>
      <c r="K175" s="23">
        <v>154.4</v>
      </c>
      <c r="L175" s="35">
        <v>155.19</v>
      </c>
      <c r="M175" s="23">
        <v>-1.2</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13</v>
      </c>
      <c r="H176" s="24"/>
      <c r="I176" s="23">
        <v>85.2</v>
      </c>
      <c r="J176" s="23">
        <v>82.1</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154.76</v>
      </c>
      <c r="M177" s="23">
        <v>-2.6</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978.2</v>
      </c>
      <c r="F180" s="35">
        <v>970.42</v>
      </c>
      <c r="G180" s="23">
        <v>23.1</v>
      </c>
      <c r="H180" s="24"/>
      <c r="I180" s="23">
        <v>119.8</v>
      </c>
      <c r="J180" s="23">
        <v>131.1</v>
      </c>
      <c r="K180" s="23">
        <v>155.30000000000001</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546.29999999999995</v>
      </c>
      <c r="E181" s="23">
        <v>980</v>
      </c>
      <c r="F181" s="35">
        <v>972.34</v>
      </c>
      <c r="G181" s="23">
        <v>23</v>
      </c>
      <c r="H181" s="24"/>
      <c r="I181" s="23">
        <v>579.29999999999995</v>
      </c>
      <c r="J181" s="23">
        <v>586.4</v>
      </c>
      <c r="K181" s="23">
        <v>149.5</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v>
      </c>
      <c r="F182" s="35">
        <v>974.04</v>
      </c>
      <c r="G182" s="23">
        <v>20.5</v>
      </c>
      <c r="H182" s="24"/>
      <c r="I182" s="23">
        <v>391.8</v>
      </c>
      <c r="J182" s="23">
        <v>340.5</v>
      </c>
      <c r="K182" s="23">
        <v>157.69999999999999</v>
      </c>
      <c r="L182" s="35">
        <v>155.07</v>
      </c>
      <c r="M182" s="23">
        <v>4</v>
      </c>
      <c r="N182" s="24"/>
      <c r="O182" s="23">
        <v>65.099999999999994</v>
      </c>
      <c r="P182" s="23">
        <v>69.7</v>
      </c>
      <c r="Q182" s="23">
        <v>86</v>
      </c>
      <c r="R182" s="35">
        <v>86.27</v>
      </c>
      <c r="S182" s="23">
        <v>-0.1</v>
      </c>
      <c r="T182" s="24"/>
      <c r="U182" s="23">
        <v>34.9</v>
      </c>
      <c r="V182" s="23">
        <v>30.3</v>
      </c>
      <c r="W182" s="23">
        <v>14</v>
      </c>
      <c r="X182" s="35">
        <v>13.73</v>
      </c>
      <c r="Y182" s="23">
        <v>0.1</v>
      </c>
    </row>
    <row r="183" spans="1:25" ht="12.75" customHeight="1" x14ac:dyDescent="0.2">
      <c r="A183" s="79"/>
      <c r="B183" s="3">
        <v>9</v>
      </c>
      <c r="C183" s="23">
        <v>1061.9000000000001</v>
      </c>
      <c r="D183" s="23">
        <v>1066.0999999999999</v>
      </c>
      <c r="E183" s="23">
        <v>978</v>
      </c>
      <c r="F183" s="35">
        <v>975.54</v>
      </c>
      <c r="G183" s="23">
        <v>17.899999999999999</v>
      </c>
      <c r="H183" s="24"/>
      <c r="I183" s="23">
        <v>76.099999999999994</v>
      </c>
      <c r="J183" s="23">
        <v>72</v>
      </c>
      <c r="K183" s="23">
        <v>156.19999999999999</v>
      </c>
      <c r="L183" s="35">
        <v>155.49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1063.5999999999999</v>
      </c>
      <c r="E184" s="23">
        <v>969.8</v>
      </c>
      <c r="F184" s="35">
        <v>976.78</v>
      </c>
      <c r="G184" s="23">
        <v>14.9</v>
      </c>
      <c r="H184" s="24"/>
      <c r="I184" s="23">
        <v>73.7</v>
      </c>
      <c r="J184" s="23">
        <v>68.900000000000006</v>
      </c>
      <c r="K184" s="23">
        <v>159.80000000000001</v>
      </c>
      <c r="L184" s="35">
        <v>156</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1067.2</v>
      </c>
      <c r="E185" s="23">
        <v>976.3</v>
      </c>
      <c r="F185" s="35">
        <v>977.81</v>
      </c>
      <c r="G185" s="23">
        <v>12.4</v>
      </c>
      <c r="H185" s="24"/>
      <c r="I185" s="23">
        <v>58.6</v>
      </c>
      <c r="J185" s="23">
        <v>69.400000000000006</v>
      </c>
      <c r="K185" s="23">
        <v>154.69999999999999</v>
      </c>
      <c r="L185" s="35">
        <v>156.58000000000001</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978.84</v>
      </c>
      <c r="G186" s="23">
        <v>12.3</v>
      </c>
      <c r="H186" s="24"/>
      <c r="I186" s="23">
        <v>184.4</v>
      </c>
      <c r="J186" s="23">
        <v>156.30000000000001</v>
      </c>
      <c r="K186" s="23">
        <v>154.80000000000001</v>
      </c>
      <c r="L186" s="35">
        <v>157.12</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993.3</v>
      </c>
      <c r="E187" s="23">
        <v>978.3</v>
      </c>
      <c r="F187" s="35">
        <v>980.06</v>
      </c>
      <c r="G187" s="23">
        <v>14.6</v>
      </c>
      <c r="H187" s="24"/>
      <c r="I187" s="23">
        <v>108.6</v>
      </c>
      <c r="J187" s="23">
        <v>138.1</v>
      </c>
      <c r="K187" s="23">
        <v>158.69999999999999</v>
      </c>
      <c r="L187" s="35">
        <v>157.53</v>
      </c>
      <c r="M187" s="23">
        <v>4.9000000000000004</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974.2</v>
      </c>
      <c r="F188" s="35">
        <v>981.55</v>
      </c>
      <c r="G188" s="23">
        <v>18</v>
      </c>
      <c r="H188" s="24"/>
      <c r="I188" s="23">
        <v>79.8</v>
      </c>
      <c r="J188" s="23">
        <v>82.2</v>
      </c>
      <c r="K188" s="23">
        <v>156.5</v>
      </c>
      <c r="L188" s="35">
        <v>157.76</v>
      </c>
      <c r="M188" s="23">
        <v>2.7</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1051.0999999999999</v>
      </c>
      <c r="E189" s="23">
        <v>981.9</v>
      </c>
      <c r="F189" s="35">
        <v>983.41</v>
      </c>
      <c r="G189" s="23">
        <v>22.2</v>
      </c>
      <c r="H189" s="24"/>
      <c r="I189" s="23">
        <v>98.4</v>
      </c>
      <c r="J189" s="23">
        <v>87.8</v>
      </c>
      <c r="K189" s="23">
        <v>159.1</v>
      </c>
      <c r="L189" s="35">
        <v>157.78</v>
      </c>
      <c r="M189" s="23">
        <v>0.3</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
      <c r="A190" s="79"/>
      <c r="B190" s="3">
        <v>4</v>
      </c>
      <c r="C190" s="23">
        <v>1087.8</v>
      </c>
      <c r="D190" s="23">
        <v>1063.9000000000001</v>
      </c>
      <c r="E190" s="23">
        <v>988.5</v>
      </c>
      <c r="F190" s="35">
        <v>985.6</v>
      </c>
      <c r="G190" s="23">
        <v>26.3</v>
      </c>
      <c r="H190" s="24"/>
      <c r="I190" s="23">
        <v>57.7</v>
      </c>
      <c r="J190" s="23">
        <v>81.599999999999994</v>
      </c>
      <c r="K190" s="23">
        <v>159.69999999999999</v>
      </c>
      <c r="L190" s="35">
        <v>157.65</v>
      </c>
      <c r="M190" s="23">
        <v>-1.7</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987.9</v>
      </c>
      <c r="F191" s="35">
        <v>988.07</v>
      </c>
      <c r="G191" s="23">
        <v>29.6</v>
      </c>
      <c r="H191" s="24"/>
      <c r="I191" s="23">
        <v>58.7</v>
      </c>
      <c r="J191" s="23">
        <v>61.5</v>
      </c>
      <c r="K191" s="23">
        <v>158.9</v>
      </c>
      <c r="L191" s="35">
        <v>157.46</v>
      </c>
      <c r="M191" s="23">
        <v>-2.2999999999999998</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986.9</v>
      </c>
      <c r="F192" s="35">
        <v>990.75</v>
      </c>
      <c r="G192" s="23">
        <v>32.200000000000003</v>
      </c>
      <c r="H192" s="24"/>
      <c r="I192" s="23">
        <v>142.1</v>
      </c>
      <c r="J192" s="23">
        <v>131.4</v>
      </c>
      <c r="K192" s="23">
        <v>156.19999999999999</v>
      </c>
      <c r="L192" s="35">
        <v>157.27000000000001</v>
      </c>
      <c r="M192" s="23">
        <v>-2.2000000000000002</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547.79999999999995</v>
      </c>
      <c r="E193" s="23">
        <v>990.4</v>
      </c>
      <c r="F193" s="35">
        <v>993.48</v>
      </c>
      <c r="G193" s="23">
        <v>32.700000000000003</v>
      </c>
      <c r="H193" s="24"/>
      <c r="I193" s="23">
        <v>613.5</v>
      </c>
      <c r="J193" s="23">
        <v>602.1</v>
      </c>
      <c r="K193" s="23">
        <v>157.69999999999999</v>
      </c>
      <c r="L193" s="35">
        <v>157.16999999999999</v>
      </c>
      <c r="M193" s="23">
        <v>-1.2</v>
      </c>
      <c r="N193" s="24"/>
      <c r="O193" s="23">
        <v>46.7</v>
      </c>
      <c r="P193" s="23">
        <v>47.6</v>
      </c>
      <c r="Q193" s="23">
        <v>86.3</v>
      </c>
      <c r="R193" s="35">
        <v>86.34</v>
      </c>
      <c r="S193" s="23">
        <v>0.5</v>
      </c>
      <c r="T193" s="24"/>
      <c r="U193" s="23">
        <v>53.3</v>
      </c>
      <c r="V193" s="23">
        <v>52.4</v>
      </c>
      <c r="W193" s="23">
        <v>13.7</v>
      </c>
      <c r="X193" s="35">
        <v>13.66</v>
      </c>
      <c r="Y193" s="23">
        <v>-0.5</v>
      </c>
    </row>
    <row r="194" spans="1:25" ht="12.75" customHeight="1" x14ac:dyDescent="0.2">
      <c r="A194" s="79"/>
      <c r="B194" s="3">
        <v>8</v>
      </c>
      <c r="C194" s="23">
        <v>826.4</v>
      </c>
      <c r="D194" s="23">
        <v>816.2</v>
      </c>
      <c r="E194" s="23">
        <v>1002.4</v>
      </c>
      <c r="F194" s="35">
        <v>996.19</v>
      </c>
      <c r="G194" s="23">
        <v>32.6</v>
      </c>
      <c r="H194" s="24"/>
      <c r="I194" s="23">
        <v>331.5</v>
      </c>
      <c r="J194" s="23">
        <v>341.7</v>
      </c>
      <c r="K194" s="23">
        <v>157.19999999999999</v>
      </c>
      <c r="L194" s="35">
        <v>157.22</v>
      </c>
      <c r="M194" s="23">
        <v>0.6</v>
      </c>
      <c r="N194" s="24"/>
      <c r="O194" s="23">
        <v>71.400000000000006</v>
      </c>
      <c r="P194" s="23">
        <v>70.5</v>
      </c>
      <c r="Q194" s="23">
        <v>86.4</v>
      </c>
      <c r="R194" s="35">
        <v>86.37</v>
      </c>
      <c r="S194" s="23">
        <v>0.3</v>
      </c>
      <c r="T194" s="24"/>
      <c r="U194" s="23">
        <v>28.6</v>
      </c>
      <c r="V194" s="23">
        <v>29.5</v>
      </c>
      <c r="W194" s="23">
        <v>13.6</v>
      </c>
      <c r="X194" s="35">
        <v>13.63</v>
      </c>
      <c r="Y194" s="23">
        <v>-0.3</v>
      </c>
    </row>
    <row r="195" spans="1:25" ht="12.75" customHeight="1" x14ac:dyDescent="0.2">
      <c r="A195" s="79"/>
      <c r="B195" s="3">
        <v>9</v>
      </c>
      <c r="C195" s="23">
        <v>1092.9000000000001</v>
      </c>
      <c r="D195" s="23">
        <v>1093.5999999999999</v>
      </c>
      <c r="E195" s="23">
        <v>1004.4</v>
      </c>
      <c r="F195" s="35">
        <v>998.86</v>
      </c>
      <c r="G195" s="23">
        <v>32</v>
      </c>
      <c r="H195" s="24"/>
      <c r="I195" s="23">
        <v>68.400000000000006</v>
      </c>
      <c r="J195" s="23">
        <v>67.7</v>
      </c>
      <c r="K195" s="23">
        <v>153.1</v>
      </c>
      <c r="L195" s="35">
        <v>157.38</v>
      </c>
      <c r="M195" s="23">
        <v>2</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1092.3</v>
      </c>
      <c r="E196" s="23">
        <v>997.6</v>
      </c>
      <c r="F196" s="35">
        <v>1001.41</v>
      </c>
      <c r="G196" s="23">
        <v>30.6</v>
      </c>
      <c r="H196" s="24"/>
      <c r="I196" s="23">
        <v>63.4</v>
      </c>
      <c r="J196" s="23">
        <v>63</v>
      </c>
      <c r="K196" s="23">
        <v>155</v>
      </c>
      <c r="L196" s="35">
        <v>157.68</v>
      </c>
      <c r="M196" s="23">
        <v>3.6</v>
      </c>
      <c r="N196" s="24"/>
      <c r="O196" s="23">
        <v>94.5</v>
      </c>
      <c r="P196" s="23">
        <v>94.5</v>
      </c>
      <c r="Q196" s="23">
        <v>86.6</v>
      </c>
      <c r="R196" s="35">
        <v>86.4</v>
      </c>
      <c r="S196" s="23">
        <v>0.1</v>
      </c>
      <c r="T196" s="24"/>
      <c r="U196" s="23">
        <v>5.5</v>
      </c>
      <c r="V196" s="23">
        <v>5.5</v>
      </c>
      <c r="W196" s="23">
        <v>13.4</v>
      </c>
      <c r="X196" s="35">
        <v>13.6</v>
      </c>
      <c r="Y196" s="23">
        <v>-0.1</v>
      </c>
    </row>
    <row r="197" spans="1:25" ht="12.75" customHeight="1" x14ac:dyDescent="0.2">
      <c r="A197" s="79"/>
      <c r="B197" s="3">
        <v>11</v>
      </c>
      <c r="C197" s="23">
        <v>1087.5</v>
      </c>
      <c r="D197" s="23">
        <v>1093.2</v>
      </c>
      <c r="E197" s="23">
        <v>1002.3</v>
      </c>
      <c r="F197" s="35">
        <v>1003.8</v>
      </c>
      <c r="G197" s="23">
        <v>28.7</v>
      </c>
      <c r="H197" s="24"/>
      <c r="I197" s="23">
        <v>78.7</v>
      </c>
      <c r="J197" s="23">
        <v>73</v>
      </c>
      <c r="K197" s="23">
        <v>159</v>
      </c>
      <c r="L197" s="35">
        <v>158.11000000000001</v>
      </c>
      <c r="M197" s="23">
        <v>5.0999999999999996</v>
      </c>
      <c r="N197" s="24"/>
      <c r="O197" s="23">
        <v>93.3</v>
      </c>
      <c r="P197" s="23">
        <v>93.7</v>
      </c>
      <c r="Q197" s="23">
        <v>86.3</v>
      </c>
      <c r="R197" s="35">
        <v>86.39</v>
      </c>
      <c r="S197" s="23">
        <v>0</v>
      </c>
      <c r="T197" s="24"/>
      <c r="U197" s="23">
        <v>6.7</v>
      </c>
      <c r="V197" s="23">
        <v>6.3</v>
      </c>
      <c r="W197" s="23">
        <v>13.7</v>
      </c>
      <c r="X197" s="35">
        <v>13.61</v>
      </c>
      <c r="Y197" s="23">
        <v>0</v>
      </c>
    </row>
    <row r="198" spans="1:25" ht="12.75" customHeight="1" x14ac:dyDescent="0.2">
      <c r="A198" s="79"/>
      <c r="B198" s="3">
        <v>12</v>
      </c>
      <c r="C198" s="23">
        <v>1016.7</v>
      </c>
      <c r="D198" s="23">
        <v>1000.9</v>
      </c>
      <c r="E198" s="23">
        <v>1006.9</v>
      </c>
      <c r="F198" s="35">
        <v>1005.98</v>
      </c>
      <c r="G198" s="23">
        <v>26.2</v>
      </c>
      <c r="H198" s="24"/>
      <c r="I198" s="23">
        <v>148.30000000000001</v>
      </c>
      <c r="J198" s="23">
        <v>164.2</v>
      </c>
      <c r="K198" s="23">
        <v>162.1</v>
      </c>
      <c r="L198" s="35">
        <v>158.61000000000001</v>
      </c>
      <c r="M198" s="23">
        <v>6.1</v>
      </c>
      <c r="N198" s="24"/>
      <c r="O198" s="23">
        <v>87.3</v>
      </c>
      <c r="P198" s="23">
        <v>85.9</v>
      </c>
      <c r="Q198" s="23">
        <v>86.1</v>
      </c>
      <c r="R198" s="35">
        <v>86.38</v>
      </c>
      <c r="S198" s="23">
        <v>-0.1</v>
      </c>
      <c r="T198" s="24"/>
      <c r="U198" s="23">
        <v>12.7</v>
      </c>
      <c r="V198" s="23">
        <v>14.1</v>
      </c>
      <c r="W198" s="23">
        <v>13.9</v>
      </c>
      <c r="X198" s="35">
        <v>13.62</v>
      </c>
      <c r="Y198" s="23">
        <v>0.1</v>
      </c>
    </row>
    <row r="199" spans="1:25" ht="12.75" customHeight="1" x14ac:dyDescent="0.2">
      <c r="A199" s="79">
        <v>17</v>
      </c>
      <c r="B199" s="3">
        <v>1</v>
      </c>
      <c r="C199" s="23">
        <v>1036.4000000000001</v>
      </c>
      <c r="D199" s="23">
        <v>1023.2</v>
      </c>
      <c r="E199" s="23">
        <v>1005.5</v>
      </c>
      <c r="F199" s="35">
        <v>1008.01</v>
      </c>
      <c r="G199" s="23">
        <v>24.4</v>
      </c>
      <c r="H199" s="24"/>
      <c r="I199" s="23">
        <v>123.9</v>
      </c>
      <c r="J199" s="23">
        <v>137.1</v>
      </c>
      <c r="K199" s="23">
        <v>158.6</v>
      </c>
      <c r="L199" s="35">
        <v>159.09</v>
      </c>
      <c r="M199" s="23">
        <v>5.7</v>
      </c>
      <c r="N199" s="24"/>
      <c r="O199" s="23">
        <v>89.3</v>
      </c>
      <c r="P199" s="23">
        <v>88.2</v>
      </c>
      <c r="Q199" s="23">
        <v>86.4</v>
      </c>
      <c r="R199" s="35">
        <v>86.37</v>
      </c>
      <c r="S199" s="23">
        <v>-0.1</v>
      </c>
      <c r="T199" s="24"/>
      <c r="U199" s="23">
        <v>10.7</v>
      </c>
      <c r="V199" s="23">
        <v>11.8</v>
      </c>
      <c r="W199" s="23">
        <v>13.6</v>
      </c>
      <c r="X199" s="35">
        <v>13.63</v>
      </c>
      <c r="Y199" s="23">
        <v>0.1</v>
      </c>
    </row>
    <row r="200" spans="1:25" ht="12.75" customHeight="1" x14ac:dyDescent="0.2">
      <c r="A200" s="79"/>
      <c r="B200" s="3">
        <v>2</v>
      </c>
      <c r="C200" s="23">
        <v>1085</v>
      </c>
      <c r="D200" s="23">
        <v>1086.4000000000001</v>
      </c>
      <c r="E200" s="23">
        <v>1015</v>
      </c>
      <c r="F200" s="35">
        <v>1009.98</v>
      </c>
      <c r="G200" s="23">
        <v>23.6</v>
      </c>
      <c r="H200" s="24"/>
      <c r="I200" s="23">
        <v>84.5</v>
      </c>
      <c r="J200" s="23">
        <v>83.1</v>
      </c>
      <c r="K200" s="23">
        <v>159.80000000000001</v>
      </c>
      <c r="L200" s="35">
        <v>159.46</v>
      </c>
      <c r="M200" s="23">
        <v>4.5</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1086</v>
      </c>
      <c r="E201" s="23">
        <v>1014.6</v>
      </c>
      <c r="F201" s="35">
        <v>1011.85</v>
      </c>
      <c r="G201" s="23">
        <v>22.5</v>
      </c>
      <c r="H201" s="24"/>
      <c r="I201" s="23">
        <v>89.4</v>
      </c>
      <c r="J201" s="23">
        <v>88.5</v>
      </c>
      <c r="K201" s="23">
        <v>160.69999999999999</v>
      </c>
      <c r="L201" s="35">
        <v>159.66</v>
      </c>
      <c r="M201" s="23">
        <v>2.2999999999999998</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1079.2</v>
      </c>
      <c r="E202" s="23">
        <v>1003.6</v>
      </c>
      <c r="F202" s="35">
        <v>1013.63</v>
      </c>
      <c r="G202" s="23">
        <v>21.3</v>
      </c>
      <c r="H202" s="24"/>
      <c r="I202" s="23">
        <v>92.8</v>
      </c>
      <c r="J202" s="23">
        <v>82</v>
      </c>
      <c r="K202" s="23">
        <v>160.4</v>
      </c>
      <c r="L202" s="35">
        <v>159.61000000000001</v>
      </c>
      <c r="M202" s="23">
        <v>-0.6</v>
      </c>
      <c r="N202" s="24"/>
      <c r="O202" s="23">
        <v>92</v>
      </c>
      <c r="P202" s="23">
        <v>92.9</v>
      </c>
      <c r="Q202" s="23">
        <v>86.2</v>
      </c>
      <c r="R202" s="35">
        <v>86.4</v>
      </c>
      <c r="S202" s="23">
        <v>0.3</v>
      </c>
      <c r="T202" s="24"/>
      <c r="U202" s="23">
        <v>8</v>
      </c>
      <c r="V202" s="23">
        <v>7.1</v>
      </c>
      <c r="W202" s="23">
        <v>13.8</v>
      </c>
      <c r="X202" s="35">
        <v>13.6</v>
      </c>
      <c r="Y202" s="23">
        <v>-0.3</v>
      </c>
    </row>
    <row r="203" spans="1:25" ht="12.75" customHeight="1" x14ac:dyDescent="0.2">
      <c r="A203" s="79"/>
      <c r="B203" s="3">
        <v>5</v>
      </c>
      <c r="C203" s="23">
        <v>1113.0999999999999</v>
      </c>
      <c r="D203" s="23">
        <v>1108.5999999999999</v>
      </c>
      <c r="E203" s="23">
        <v>1009.9</v>
      </c>
      <c r="F203" s="35">
        <v>1015.25</v>
      </c>
      <c r="G203" s="23">
        <v>19.5</v>
      </c>
      <c r="H203" s="24"/>
      <c r="I203" s="23">
        <v>58</v>
      </c>
      <c r="J203" s="23">
        <v>62.6</v>
      </c>
      <c r="K203" s="23">
        <v>162</v>
      </c>
      <c r="L203" s="35">
        <v>159.35</v>
      </c>
      <c r="M203" s="23">
        <v>-3.1</v>
      </c>
      <c r="N203" s="24"/>
      <c r="O203" s="23">
        <v>95</v>
      </c>
      <c r="P203" s="23">
        <v>94.7</v>
      </c>
      <c r="Q203" s="23">
        <v>86.2</v>
      </c>
      <c r="R203" s="35">
        <v>86.43</v>
      </c>
      <c r="S203" s="23">
        <v>0.5</v>
      </c>
      <c r="T203" s="24"/>
      <c r="U203" s="23">
        <v>5</v>
      </c>
      <c r="V203" s="23">
        <v>5.3</v>
      </c>
      <c r="W203" s="23">
        <v>13.8</v>
      </c>
      <c r="X203" s="35">
        <v>13.57</v>
      </c>
      <c r="Y203" s="23">
        <v>-0.5</v>
      </c>
    </row>
    <row r="204" spans="1:25" ht="12.75" customHeight="1" x14ac:dyDescent="0.2">
      <c r="A204" s="79"/>
      <c r="B204" s="3">
        <v>6</v>
      </c>
      <c r="C204" s="23">
        <v>1059.5999999999999</v>
      </c>
      <c r="D204" s="23">
        <v>1061.5999999999999</v>
      </c>
      <c r="E204" s="23">
        <v>1030.0999999999999</v>
      </c>
      <c r="F204" s="35">
        <v>1016.7</v>
      </c>
      <c r="G204" s="23">
        <v>17.399999999999999</v>
      </c>
      <c r="H204" s="24"/>
      <c r="I204" s="23">
        <v>133.30000000000001</v>
      </c>
      <c r="J204" s="23">
        <v>131.30000000000001</v>
      </c>
      <c r="K204" s="23">
        <v>156.1</v>
      </c>
      <c r="L204" s="35">
        <v>158.97</v>
      </c>
      <c r="M204" s="23">
        <v>-4.5999999999999996</v>
      </c>
      <c r="N204" s="24"/>
      <c r="O204" s="23">
        <v>88.8</v>
      </c>
      <c r="P204" s="23">
        <v>89</v>
      </c>
      <c r="Q204" s="23">
        <v>86.8</v>
      </c>
      <c r="R204" s="35">
        <v>86.48</v>
      </c>
      <c r="S204" s="23">
        <v>0.5</v>
      </c>
      <c r="T204" s="24"/>
      <c r="U204" s="23">
        <v>11.2</v>
      </c>
      <c r="V204" s="23">
        <v>11</v>
      </c>
      <c r="W204" s="23">
        <v>13.2</v>
      </c>
      <c r="X204" s="35">
        <v>13.52</v>
      </c>
      <c r="Y204" s="23">
        <v>-0.5</v>
      </c>
    </row>
    <row r="205" spans="1:25" ht="12.75" customHeight="1" x14ac:dyDescent="0.2">
      <c r="A205" s="79"/>
      <c r="B205" s="3">
        <v>7</v>
      </c>
      <c r="C205" s="23">
        <v>549.79999999999995</v>
      </c>
      <c r="D205" s="23">
        <v>562.4</v>
      </c>
      <c r="E205" s="23">
        <v>1015.4</v>
      </c>
      <c r="F205" s="35">
        <v>1018.05</v>
      </c>
      <c r="G205" s="23">
        <v>16.3</v>
      </c>
      <c r="H205" s="24"/>
      <c r="I205" s="23">
        <v>622.70000000000005</v>
      </c>
      <c r="J205" s="23">
        <v>610</v>
      </c>
      <c r="K205" s="23">
        <v>156.80000000000001</v>
      </c>
      <c r="L205" s="35">
        <v>158.55000000000001</v>
      </c>
      <c r="M205" s="23">
        <v>-5.0999999999999996</v>
      </c>
      <c r="N205" s="24"/>
      <c r="O205" s="23">
        <v>46.9</v>
      </c>
      <c r="P205" s="23">
        <v>48</v>
      </c>
      <c r="Q205" s="23">
        <v>86.6</v>
      </c>
      <c r="R205" s="35">
        <v>86.53</v>
      </c>
      <c r="S205" s="23">
        <v>0.6</v>
      </c>
      <c r="T205" s="24"/>
      <c r="U205" s="23">
        <v>53.1</v>
      </c>
      <c r="V205" s="23">
        <v>52</v>
      </c>
      <c r="W205" s="23">
        <v>13.4</v>
      </c>
      <c r="X205" s="35">
        <v>13.47</v>
      </c>
      <c r="Y205" s="23">
        <v>-0.6</v>
      </c>
    </row>
    <row r="206" spans="1:25" ht="12.75" customHeight="1" x14ac:dyDescent="0.2">
      <c r="A206" s="79"/>
      <c r="B206" s="3">
        <v>8</v>
      </c>
      <c r="C206" s="23">
        <v>834.3</v>
      </c>
      <c r="D206" s="23">
        <v>834.6</v>
      </c>
      <c r="E206" s="23">
        <v>1021</v>
      </c>
      <c r="F206" s="35">
        <v>1019.32</v>
      </c>
      <c r="G206" s="23">
        <v>15.2</v>
      </c>
      <c r="H206" s="24"/>
      <c r="I206" s="23">
        <v>347.2</v>
      </c>
      <c r="J206" s="23">
        <v>346.7</v>
      </c>
      <c r="K206" s="23">
        <v>162.6</v>
      </c>
      <c r="L206" s="35">
        <v>158.15</v>
      </c>
      <c r="M206" s="23">
        <v>-4.7</v>
      </c>
      <c r="N206" s="24"/>
      <c r="O206" s="23">
        <v>70.599999999999994</v>
      </c>
      <c r="P206" s="23">
        <v>70.7</v>
      </c>
      <c r="Q206" s="23">
        <v>86.3</v>
      </c>
      <c r="R206" s="35">
        <v>86.57</v>
      </c>
      <c r="S206" s="23">
        <v>0.5</v>
      </c>
      <c r="T206" s="24"/>
      <c r="U206" s="23">
        <v>29.4</v>
      </c>
      <c r="V206" s="23">
        <v>29.3</v>
      </c>
      <c r="W206" s="23">
        <v>13.7</v>
      </c>
      <c r="X206" s="35">
        <v>13.43</v>
      </c>
      <c r="Y206" s="23">
        <v>-0.5</v>
      </c>
    </row>
    <row r="207" spans="1:25" ht="12.75" customHeight="1" x14ac:dyDescent="0.2">
      <c r="A207" s="79"/>
      <c r="B207" s="3">
        <v>9</v>
      </c>
      <c r="C207" s="23">
        <v>1106.5</v>
      </c>
      <c r="D207" s="23">
        <v>1109.4000000000001</v>
      </c>
      <c r="E207" s="23">
        <v>1019.3</v>
      </c>
      <c r="F207" s="35">
        <v>1020.52</v>
      </c>
      <c r="G207" s="23">
        <v>14.4</v>
      </c>
      <c r="H207" s="24"/>
      <c r="I207" s="23">
        <v>72.400000000000006</v>
      </c>
      <c r="J207" s="23">
        <v>69.5</v>
      </c>
      <c r="K207" s="23">
        <v>155.6</v>
      </c>
      <c r="L207" s="35">
        <v>157.9</v>
      </c>
      <c r="M207" s="23">
        <v>-3</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1021.63</v>
      </c>
      <c r="G208" s="23">
        <v>13.3</v>
      </c>
      <c r="H208" s="24"/>
      <c r="I208" s="23">
        <v>58.7</v>
      </c>
      <c r="J208" s="23">
        <v>61.6</v>
      </c>
      <c r="K208" s="23">
        <v>154.19999999999999</v>
      </c>
      <c r="L208" s="35">
        <v>157.94</v>
      </c>
      <c r="M208" s="23">
        <v>0.4</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1112.4000000000001</v>
      </c>
      <c r="E209" s="23">
        <v>1021.8</v>
      </c>
      <c r="F209" s="35">
        <v>1022.54</v>
      </c>
      <c r="G209" s="23">
        <v>11</v>
      </c>
      <c r="H209" s="24"/>
      <c r="I209" s="23">
        <v>69.5</v>
      </c>
      <c r="J209" s="23">
        <v>73.400000000000006</v>
      </c>
      <c r="K209" s="23">
        <v>160.5</v>
      </c>
      <c r="L209" s="35">
        <v>158.31</v>
      </c>
      <c r="M209" s="23">
        <v>4.4000000000000004</v>
      </c>
      <c r="N209" s="24"/>
      <c r="O209" s="23">
        <v>94.1</v>
      </c>
      <c r="P209" s="23">
        <v>93.8</v>
      </c>
      <c r="Q209" s="23">
        <v>86.4</v>
      </c>
      <c r="R209" s="35">
        <v>86.59</v>
      </c>
      <c r="S209" s="23">
        <v>-0.2</v>
      </c>
      <c r="T209" s="24"/>
      <c r="U209" s="23">
        <v>5.9</v>
      </c>
      <c r="V209" s="23">
        <v>6.2</v>
      </c>
      <c r="W209" s="23">
        <v>13.6</v>
      </c>
      <c r="X209" s="35">
        <v>13.41</v>
      </c>
      <c r="Y209" s="23">
        <v>0.2</v>
      </c>
    </row>
    <row r="210" spans="1:25" ht="12.75" customHeight="1" x14ac:dyDescent="0.2">
      <c r="A210" s="79"/>
      <c r="B210" s="3">
        <v>12</v>
      </c>
      <c r="C210" s="23">
        <v>1019.4</v>
      </c>
      <c r="D210" s="23">
        <v>1013.5</v>
      </c>
      <c r="E210" s="23">
        <v>1016.6</v>
      </c>
      <c r="F210" s="35">
        <v>1023.21</v>
      </c>
      <c r="G210" s="23">
        <v>8</v>
      </c>
      <c r="H210" s="24"/>
      <c r="I210" s="23">
        <v>155.19999999999999</v>
      </c>
      <c r="J210" s="23">
        <v>161.19999999999999</v>
      </c>
      <c r="K210" s="23">
        <v>160.1</v>
      </c>
      <c r="L210" s="35">
        <v>159.03</v>
      </c>
      <c r="M210" s="23">
        <v>8.6999999999999993</v>
      </c>
      <c r="N210" s="24"/>
      <c r="O210" s="23">
        <v>86.8</v>
      </c>
      <c r="P210" s="23">
        <v>86.3</v>
      </c>
      <c r="Q210" s="23">
        <v>86.4</v>
      </c>
      <c r="R210" s="35">
        <v>86.55</v>
      </c>
      <c r="S210" s="23">
        <v>-0.5</v>
      </c>
      <c r="T210" s="24"/>
      <c r="U210" s="23">
        <v>13.2</v>
      </c>
      <c r="V210" s="23">
        <v>13.7</v>
      </c>
      <c r="W210" s="23">
        <v>13.6</v>
      </c>
      <c r="X210" s="35">
        <v>13.45</v>
      </c>
      <c r="Y210" s="23">
        <v>0.5</v>
      </c>
    </row>
    <row r="211" spans="1:25" ht="12.75" customHeight="1" x14ac:dyDescent="0.2">
      <c r="A211" s="79">
        <v>18</v>
      </c>
      <c r="B211" s="3">
        <v>1</v>
      </c>
      <c r="C211" s="23">
        <v>1043.5</v>
      </c>
      <c r="D211" s="23">
        <v>1044.5</v>
      </c>
      <c r="E211" s="23">
        <v>1024.5</v>
      </c>
      <c r="F211" s="35">
        <v>1023.65</v>
      </c>
      <c r="G211" s="23">
        <v>5.2</v>
      </c>
      <c r="H211" s="24"/>
      <c r="I211" s="23">
        <v>133.9</v>
      </c>
      <c r="J211" s="23">
        <v>132.9</v>
      </c>
      <c r="K211" s="23">
        <v>155.6</v>
      </c>
      <c r="L211" s="35">
        <v>160.1</v>
      </c>
      <c r="M211" s="23">
        <v>12.8</v>
      </c>
      <c r="N211" s="24"/>
      <c r="O211" s="23">
        <v>88.6</v>
      </c>
      <c r="P211" s="23">
        <v>88.7</v>
      </c>
      <c r="Q211" s="23">
        <v>86.8</v>
      </c>
      <c r="R211" s="35">
        <v>86.48</v>
      </c>
      <c r="S211" s="23">
        <v>-0.9</v>
      </c>
      <c r="T211" s="24"/>
      <c r="U211" s="23">
        <v>11.4</v>
      </c>
      <c r="V211" s="23">
        <v>11.3</v>
      </c>
      <c r="W211" s="23">
        <v>13.2</v>
      </c>
      <c r="X211" s="35">
        <v>13.52</v>
      </c>
      <c r="Y211" s="23">
        <v>0.9</v>
      </c>
    </row>
    <row r="212" spans="1:25" ht="12.75" customHeight="1" x14ac:dyDescent="0.2">
      <c r="A212" s="79"/>
      <c r="B212" s="3">
        <v>2</v>
      </c>
      <c r="C212" s="23">
        <v>1096.0999999999999</v>
      </c>
      <c r="D212" s="23">
        <v>1100.3</v>
      </c>
      <c r="E212" s="23">
        <v>1028.5999999999999</v>
      </c>
      <c r="F212" s="35">
        <v>1023.87</v>
      </c>
      <c r="G212" s="23">
        <v>2.6</v>
      </c>
      <c r="H212" s="24"/>
      <c r="I212" s="23">
        <v>89.6</v>
      </c>
      <c r="J212" s="23">
        <v>85.4</v>
      </c>
      <c r="K212" s="23">
        <v>163.1</v>
      </c>
      <c r="L212" s="35">
        <v>161.44</v>
      </c>
      <c r="M212" s="23">
        <v>16.100000000000001</v>
      </c>
      <c r="N212" s="24"/>
      <c r="O212" s="23">
        <v>92.4</v>
      </c>
      <c r="P212" s="23">
        <v>92.8</v>
      </c>
      <c r="Q212" s="23">
        <v>86.3</v>
      </c>
      <c r="R212" s="35">
        <v>86.38</v>
      </c>
      <c r="S212" s="23">
        <v>-1.1000000000000001</v>
      </c>
      <c r="T212" s="24"/>
      <c r="U212" s="23">
        <v>7.6</v>
      </c>
      <c r="V212" s="23">
        <v>7.2</v>
      </c>
      <c r="W212" s="23">
        <v>13.7</v>
      </c>
      <c r="X212" s="35">
        <v>13.62</v>
      </c>
      <c r="Y212" s="23">
        <v>1.1000000000000001</v>
      </c>
    </row>
    <row r="213" spans="1:25" ht="12.75" customHeight="1" x14ac:dyDescent="0.2">
      <c r="A213" s="79"/>
      <c r="B213" s="3">
        <v>3</v>
      </c>
      <c r="C213" s="23">
        <v>1087.8</v>
      </c>
      <c r="D213" s="23">
        <v>1093.9000000000001</v>
      </c>
      <c r="E213" s="23">
        <v>1019.2</v>
      </c>
      <c r="F213" s="35">
        <v>1023.96</v>
      </c>
      <c r="G213" s="23">
        <v>1.2</v>
      </c>
      <c r="H213" s="24"/>
      <c r="I213" s="23">
        <v>96.7</v>
      </c>
      <c r="J213" s="23">
        <v>90.6</v>
      </c>
      <c r="K213" s="23">
        <v>164.2</v>
      </c>
      <c r="L213" s="35">
        <v>162.93</v>
      </c>
      <c r="M213" s="23">
        <v>17.899999999999999</v>
      </c>
      <c r="N213" s="24"/>
      <c r="O213" s="23">
        <v>91.8</v>
      </c>
      <c r="P213" s="23">
        <v>92.4</v>
      </c>
      <c r="Q213" s="23">
        <v>86.1</v>
      </c>
      <c r="R213" s="35">
        <v>86.27</v>
      </c>
      <c r="S213" s="23">
        <v>-1.3</v>
      </c>
      <c r="T213" s="24"/>
      <c r="U213" s="23">
        <v>8.1999999999999993</v>
      </c>
      <c r="V213" s="23">
        <v>7.6</v>
      </c>
      <c r="W213" s="23">
        <v>13.9</v>
      </c>
      <c r="X213" s="35">
        <v>13.73</v>
      </c>
      <c r="Y213" s="23">
        <v>1.3</v>
      </c>
    </row>
    <row r="214" spans="1:25" ht="12.75" customHeight="1" x14ac:dyDescent="0.2">
      <c r="A214" s="79"/>
      <c r="B214" s="3">
        <v>4</v>
      </c>
      <c r="C214" s="23">
        <v>1111.8</v>
      </c>
      <c r="D214" s="23">
        <v>1107.7</v>
      </c>
      <c r="E214" s="23">
        <v>1034.5999999999999</v>
      </c>
      <c r="F214" s="35">
        <v>1024.04</v>
      </c>
      <c r="G214" s="23">
        <v>0.9</v>
      </c>
      <c r="H214" s="24"/>
      <c r="I214" s="23">
        <v>79.7</v>
      </c>
      <c r="J214" s="23">
        <v>83.8</v>
      </c>
      <c r="K214" s="23">
        <v>161.30000000000001</v>
      </c>
      <c r="L214" s="35">
        <v>164.46</v>
      </c>
      <c r="M214" s="23">
        <v>18.3</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1033.2</v>
      </c>
      <c r="F215" s="35">
        <v>1024.2</v>
      </c>
      <c r="G215" s="23">
        <v>1.9</v>
      </c>
      <c r="H215" s="24"/>
      <c r="I215" s="23">
        <v>62.9</v>
      </c>
      <c r="J215" s="23">
        <v>62.7</v>
      </c>
      <c r="K215" s="23">
        <v>162.9</v>
      </c>
      <c r="L215" s="35">
        <v>165.85</v>
      </c>
      <c r="M215" s="23">
        <v>16.8</v>
      </c>
      <c r="N215" s="24"/>
      <c r="O215" s="23">
        <v>94.7</v>
      </c>
      <c r="P215" s="23">
        <v>94.8</v>
      </c>
      <c r="Q215" s="23">
        <v>86.4</v>
      </c>
      <c r="R215" s="35">
        <v>86.06</v>
      </c>
      <c r="S215" s="23">
        <v>-1.2</v>
      </c>
      <c r="T215" s="24"/>
      <c r="U215" s="23">
        <v>5.3</v>
      </c>
      <c r="V215" s="23">
        <v>5.2</v>
      </c>
      <c r="W215" s="23">
        <v>13.6</v>
      </c>
      <c r="X215" s="35">
        <v>13.94</v>
      </c>
      <c r="Y215" s="23">
        <v>1.2</v>
      </c>
    </row>
    <row r="216" spans="1:25" ht="12.75" customHeight="1" x14ac:dyDescent="0.2">
      <c r="A216" s="79"/>
      <c r="B216" s="3">
        <v>6</v>
      </c>
      <c r="C216" s="23">
        <v>1045.0999999999999</v>
      </c>
      <c r="D216" s="23">
        <v>1045.0999999999999</v>
      </c>
      <c r="E216" s="23">
        <v>1012.2</v>
      </c>
      <c r="F216" s="35">
        <v>1024.49</v>
      </c>
      <c r="G216" s="23">
        <v>3.5</v>
      </c>
      <c r="H216" s="24"/>
      <c r="I216" s="23">
        <v>144.1</v>
      </c>
      <c r="J216" s="23">
        <v>144.1</v>
      </c>
      <c r="K216" s="23">
        <v>168.8</v>
      </c>
      <c r="L216" s="35">
        <v>166.97</v>
      </c>
      <c r="M216" s="23">
        <v>13.3</v>
      </c>
      <c r="N216" s="24"/>
      <c r="O216" s="23">
        <v>87.9</v>
      </c>
      <c r="P216" s="23">
        <v>87.9</v>
      </c>
      <c r="Q216" s="23">
        <v>85.7</v>
      </c>
      <c r="R216" s="35">
        <v>85.99</v>
      </c>
      <c r="S216" s="23">
        <v>-0.9</v>
      </c>
      <c r="T216" s="24"/>
      <c r="U216" s="23">
        <v>12.1</v>
      </c>
      <c r="V216" s="23">
        <v>12.1</v>
      </c>
      <c r="W216" s="23">
        <v>14.3</v>
      </c>
      <c r="X216" s="35">
        <v>14.01</v>
      </c>
      <c r="Y216" s="23">
        <v>0.9</v>
      </c>
    </row>
    <row r="217" spans="1:25" ht="12.75" customHeight="1" x14ac:dyDescent="0.2">
      <c r="A217" s="79"/>
      <c r="B217" s="3">
        <v>7</v>
      </c>
      <c r="C217" s="23">
        <v>568.20000000000005</v>
      </c>
      <c r="D217" s="23">
        <v>559.4</v>
      </c>
      <c r="E217" s="23">
        <v>1022.2</v>
      </c>
      <c r="F217" s="35">
        <v>1024.92</v>
      </c>
      <c r="G217" s="23">
        <v>5.2</v>
      </c>
      <c r="H217" s="24"/>
      <c r="I217" s="23">
        <v>626.29999999999995</v>
      </c>
      <c r="J217" s="23">
        <v>635.1</v>
      </c>
      <c r="K217" s="23">
        <v>174.2</v>
      </c>
      <c r="L217" s="35">
        <v>167.66</v>
      </c>
      <c r="M217" s="23">
        <v>8.3000000000000007</v>
      </c>
      <c r="N217" s="24"/>
      <c r="O217" s="23">
        <v>47.6</v>
      </c>
      <c r="P217" s="23">
        <v>46.8</v>
      </c>
      <c r="Q217" s="23">
        <v>85.4</v>
      </c>
      <c r="R217" s="35">
        <v>85.94</v>
      </c>
      <c r="S217" s="23">
        <v>-0.5</v>
      </c>
      <c r="T217" s="24"/>
      <c r="U217" s="23">
        <v>52.4</v>
      </c>
      <c r="V217" s="23">
        <v>53.2</v>
      </c>
      <c r="W217" s="23">
        <v>14.6</v>
      </c>
      <c r="X217" s="35">
        <v>14.06</v>
      </c>
      <c r="Y217" s="23">
        <v>0.5</v>
      </c>
    </row>
    <row r="218" spans="1:25" ht="12.75" customHeight="1" x14ac:dyDescent="0.2">
      <c r="A218" s="79"/>
      <c r="B218" s="3">
        <v>8</v>
      </c>
      <c r="C218" s="23">
        <v>818.6</v>
      </c>
      <c r="D218" s="23">
        <v>829.5</v>
      </c>
      <c r="E218" s="23">
        <v>1014.2</v>
      </c>
      <c r="F218" s="35">
        <v>1025.6400000000001</v>
      </c>
      <c r="G218" s="23">
        <v>8.6999999999999993</v>
      </c>
      <c r="H218" s="24"/>
      <c r="I218" s="23">
        <v>364.1</v>
      </c>
      <c r="J218" s="23">
        <v>353.3</v>
      </c>
      <c r="K218" s="23">
        <v>170.1</v>
      </c>
      <c r="L218" s="35">
        <v>167.8</v>
      </c>
      <c r="M218" s="23">
        <v>1.7</v>
      </c>
      <c r="N218" s="24"/>
      <c r="O218" s="23">
        <v>69.2</v>
      </c>
      <c r="P218" s="23">
        <v>70.099999999999994</v>
      </c>
      <c r="Q218" s="23">
        <v>85.6</v>
      </c>
      <c r="R218" s="35">
        <v>85.94</v>
      </c>
      <c r="S218" s="23">
        <v>0</v>
      </c>
      <c r="T218" s="24"/>
      <c r="U218" s="23">
        <v>30.8</v>
      </c>
      <c r="V218" s="23">
        <v>29.9</v>
      </c>
      <c r="W218" s="23">
        <v>14.4</v>
      </c>
      <c r="X218" s="35">
        <v>14.06</v>
      </c>
      <c r="Y218" s="23">
        <v>0</v>
      </c>
    </row>
    <row r="219" spans="1:25" ht="12.75" customHeight="1" x14ac:dyDescent="0.2">
      <c r="A219" s="79"/>
      <c r="B219" s="3">
        <v>9</v>
      </c>
      <c r="C219" s="23">
        <v>1136.3</v>
      </c>
      <c r="D219" s="23">
        <v>1120.4000000000001</v>
      </c>
      <c r="E219" s="23">
        <v>1029.3</v>
      </c>
      <c r="F219" s="35">
        <v>1026.72</v>
      </c>
      <c r="G219" s="23">
        <v>12.9</v>
      </c>
      <c r="H219" s="24"/>
      <c r="I219" s="23">
        <v>61.4</v>
      </c>
      <c r="J219" s="23">
        <v>77.400000000000006</v>
      </c>
      <c r="K219" s="23">
        <v>164.8</v>
      </c>
      <c r="L219" s="35">
        <v>167.39</v>
      </c>
      <c r="M219" s="23">
        <v>-5</v>
      </c>
      <c r="N219" s="24"/>
      <c r="O219" s="23">
        <v>94.9</v>
      </c>
      <c r="P219" s="23">
        <v>93.5</v>
      </c>
      <c r="Q219" s="23">
        <v>86.2</v>
      </c>
      <c r="R219" s="35">
        <v>85.98</v>
      </c>
      <c r="S219" s="23">
        <v>0.5</v>
      </c>
      <c r="T219" s="24"/>
      <c r="U219" s="23">
        <v>5.0999999999999996</v>
      </c>
      <c r="V219" s="23">
        <v>6.5</v>
      </c>
      <c r="W219" s="23">
        <v>13.8</v>
      </c>
      <c r="X219" s="35">
        <v>14.02</v>
      </c>
      <c r="Y219" s="23">
        <v>-0.5</v>
      </c>
    </row>
    <row r="220" spans="1:25" ht="12.75" customHeight="1" x14ac:dyDescent="0.2">
      <c r="A220" s="79"/>
      <c r="B220" s="3">
        <v>10</v>
      </c>
      <c r="C220" s="23">
        <v>1132</v>
      </c>
      <c r="D220" s="23">
        <v>1134.5</v>
      </c>
      <c r="E220" s="23">
        <v>1038.0999999999999</v>
      </c>
      <c r="F220" s="35">
        <v>1028.07</v>
      </c>
      <c r="G220" s="23">
        <v>16.2</v>
      </c>
      <c r="H220" s="24"/>
      <c r="I220" s="23">
        <v>76.8</v>
      </c>
      <c r="J220" s="23">
        <v>74.3</v>
      </c>
      <c r="K220" s="23">
        <v>168.2</v>
      </c>
      <c r="L220" s="35">
        <v>166.48</v>
      </c>
      <c r="M220" s="23">
        <v>-10.9</v>
      </c>
      <c r="N220" s="24"/>
      <c r="O220" s="23">
        <v>93.6</v>
      </c>
      <c r="P220" s="23">
        <v>93.9</v>
      </c>
      <c r="Q220" s="23">
        <v>86.1</v>
      </c>
      <c r="R220" s="35">
        <v>86.06</v>
      </c>
      <c r="S220" s="23">
        <v>1</v>
      </c>
      <c r="T220" s="24"/>
      <c r="U220" s="23">
        <v>6.4</v>
      </c>
      <c r="V220" s="23">
        <v>6.1</v>
      </c>
      <c r="W220" s="23">
        <v>13.9</v>
      </c>
      <c r="X220" s="35">
        <v>13.94</v>
      </c>
      <c r="Y220" s="23">
        <v>-1</v>
      </c>
    </row>
    <row r="221" spans="1:25" ht="12.75" customHeight="1" x14ac:dyDescent="0.2">
      <c r="A221" s="79"/>
      <c r="B221" s="3">
        <v>11</v>
      </c>
      <c r="C221" s="23">
        <v>1116</v>
      </c>
      <c r="D221" s="23">
        <v>1118.7</v>
      </c>
      <c r="E221" s="23">
        <v>1027.5</v>
      </c>
      <c r="F221" s="35">
        <v>1029.56</v>
      </c>
      <c r="G221" s="23">
        <v>17.899999999999999</v>
      </c>
      <c r="H221" s="24"/>
      <c r="I221" s="23">
        <v>78.900000000000006</v>
      </c>
      <c r="J221" s="23">
        <v>76.2</v>
      </c>
      <c r="K221" s="23">
        <v>164.8</v>
      </c>
      <c r="L221" s="35">
        <v>165.2</v>
      </c>
      <c r="M221" s="23">
        <v>-15.3</v>
      </c>
      <c r="N221" s="24"/>
      <c r="O221" s="23">
        <v>93.4</v>
      </c>
      <c r="P221" s="23">
        <v>93.6</v>
      </c>
      <c r="Q221" s="23">
        <v>86.2</v>
      </c>
      <c r="R221" s="35">
        <v>86.17</v>
      </c>
      <c r="S221" s="23">
        <v>1.3</v>
      </c>
      <c r="T221" s="24"/>
      <c r="U221" s="23">
        <v>6.6</v>
      </c>
      <c r="V221" s="23">
        <v>6.4</v>
      </c>
      <c r="W221" s="23">
        <v>13.8</v>
      </c>
      <c r="X221" s="35">
        <v>13.83</v>
      </c>
      <c r="Y221" s="23">
        <v>-1.3</v>
      </c>
    </row>
    <row r="222" spans="1:25" ht="12.75" customHeight="1" x14ac:dyDescent="0.2">
      <c r="A222" s="79"/>
      <c r="B222" s="3">
        <v>12</v>
      </c>
      <c r="C222" s="23">
        <v>1020.3</v>
      </c>
      <c r="D222" s="23">
        <v>1025.9000000000001</v>
      </c>
      <c r="E222" s="23">
        <v>1026.9000000000001</v>
      </c>
      <c r="F222" s="35">
        <v>1031.02</v>
      </c>
      <c r="G222" s="23">
        <v>17.399999999999999</v>
      </c>
      <c r="H222" s="24"/>
      <c r="I222" s="23">
        <v>168.7</v>
      </c>
      <c r="J222" s="23">
        <v>163.1</v>
      </c>
      <c r="K222" s="23">
        <v>163.19999999999999</v>
      </c>
      <c r="L222" s="35">
        <v>163.72999999999999</v>
      </c>
      <c r="M222" s="23">
        <v>-17.600000000000001</v>
      </c>
      <c r="N222" s="24"/>
      <c r="O222" s="23">
        <v>85.8</v>
      </c>
      <c r="P222" s="23">
        <v>86.3</v>
      </c>
      <c r="Q222" s="23">
        <v>86.3</v>
      </c>
      <c r="R222" s="35">
        <v>86.3</v>
      </c>
      <c r="S222" s="23">
        <v>1.5</v>
      </c>
      <c r="T222" s="24"/>
      <c r="U222" s="23">
        <v>14.2</v>
      </c>
      <c r="V222" s="23">
        <v>13.7</v>
      </c>
      <c r="W222" s="23">
        <v>13.7</v>
      </c>
      <c r="X222" s="35">
        <v>13.7</v>
      </c>
      <c r="Y222" s="23">
        <v>-1.5</v>
      </c>
    </row>
    <row r="223" spans="1:25" ht="12.75" customHeight="1" x14ac:dyDescent="0.2">
      <c r="A223" s="79">
        <v>19</v>
      </c>
      <c r="B223" s="3">
        <v>1</v>
      </c>
      <c r="C223" s="23">
        <v>1001.4</v>
      </c>
      <c r="D223" s="23">
        <v>1056.7</v>
      </c>
      <c r="E223" s="23">
        <v>1038.2</v>
      </c>
      <c r="F223" s="35">
        <v>1032.19</v>
      </c>
      <c r="G223" s="23">
        <v>14.1</v>
      </c>
      <c r="H223" s="24"/>
      <c r="I223" s="23">
        <v>199.3</v>
      </c>
      <c r="J223" s="23">
        <v>144</v>
      </c>
      <c r="K223" s="23">
        <v>165.2</v>
      </c>
      <c r="L223" s="35">
        <v>162.27000000000001</v>
      </c>
      <c r="M223" s="23">
        <v>-17.600000000000001</v>
      </c>
      <c r="N223" s="24"/>
      <c r="O223" s="23">
        <v>83.4</v>
      </c>
      <c r="P223" s="23">
        <v>88</v>
      </c>
      <c r="Q223" s="23">
        <v>86.3</v>
      </c>
      <c r="R223" s="35">
        <v>86.42</v>
      </c>
      <c r="S223" s="23">
        <v>1.4</v>
      </c>
      <c r="T223" s="24"/>
      <c r="U223" s="23">
        <v>16.600000000000001</v>
      </c>
      <c r="V223" s="23">
        <v>12</v>
      </c>
      <c r="W223" s="23">
        <v>13.7</v>
      </c>
      <c r="X223" s="35">
        <v>13.58</v>
      </c>
      <c r="Y223" s="23">
        <v>-1.4</v>
      </c>
    </row>
    <row r="224" spans="1:25" ht="12.75" customHeight="1" x14ac:dyDescent="0.2">
      <c r="A224" s="79"/>
      <c r="B224" s="3">
        <v>2</v>
      </c>
      <c r="C224" s="23">
        <v>1102.7</v>
      </c>
      <c r="D224" s="23">
        <v>1100.2</v>
      </c>
      <c r="E224" s="23">
        <v>1028.2</v>
      </c>
      <c r="F224" s="35">
        <v>1032.8800000000001</v>
      </c>
      <c r="G224" s="23">
        <v>8.1999999999999993</v>
      </c>
      <c r="H224" s="24"/>
      <c r="I224" s="23">
        <v>79</v>
      </c>
      <c r="J224" s="23">
        <v>81.400000000000006</v>
      </c>
      <c r="K224" s="23">
        <v>159.1</v>
      </c>
      <c r="L224" s="35">
        <v>161.01</v>
      </c>
      <c r="M224" s="23">
        <v>-15.1</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1119.4000000000001</v>
      </c>
      <c r="E225" s="23">
        <v>1040.4000000000001</v>
      </c>
      <c r="F225" s="35">
        <v>1033.06</v>
      </c>
      <c r="G225" s="23">
        <v>2.2000000000000002</v>
      </c>
      <c r="H225" s="24"/>
      <c r="I225" s="23">
        <v>68.2</v>
      </c>
      <c r="J225" s="23">
        <v>78.5</v>
      </c>
      <c r="K225" s="23">
        <v>154.6</v>
      </c>
      <c r="L225" s="35">
        <v>160.07</v>
      </c>
      <c r="M225" s="23">
        <v>-11.2</v>
      </c>
      <c r="N225" s="24"/>
      <c r="O225" s="23">
        <v>94.3</v>
      </c>
      <c r="P225" s="23">
        <v>93.4</v>
      </c>
      <c r="Q225" s="23">
        <v>87.1</v>
      </c>
      <c r="R225" s="35">
        <v>86.58</v>
      </c>
      <c r="S225" s="23">
        <v>0.8</v>
      </c>
      <c r="T225" s="24"/>
      <c r="U225" s="23">
        <v>5.7</v>
      </c>
      <c r="V225" s="23">
        <v>6.6</v>
      </c>
      <c r="W225" s="23">
        <v>12.9</v>
      </c>
      <c r="X225" s="35">
        <v>13.42</v>
      </c>
      <c r="Y225" s="23">
        <v>-0.8</v>
      </c>
    </row>
    <row r="226" spans="1:25" ht="12.75" customHeight="1" x14ac:dyDescent="0.2">
      <c r="A226" s="79"/>
      <c r="B226" s="3">
        <v>4</v>
      </c>
      <c r="C226" s="23">
        <v>1105</v>
      </c>
      <c r="D226" s="23">
        <v>1106</v>
      </c>
      <c r="E226" s="23">
        <v>1033.9000000000001</v>
      </c>
      <c r="F226" s="35">
        <v>1032.9000000000001</v>
      </c>
      <c r="G226" s="23">
        <v>-2</v>
      </c>
      <c r="H226" s="24"/>
      <c r="I226" s="23">
        <v>83.1</v>
      </c>
      <c r="J226" s="23">
        <v>82</v>
      </c>
      <c r="K226" s="23">
        <v>158.5</v>
      </c>
      <c r="L226" s="35">
        <v>159.44999999999999</v>
      </c>
      <c r="M226" s="23">
        <v>-7.4</v>
      </c>
      <c r="N226" s="24"/>
      <c r="O226" s="23">
        <v>93</v>
      </c>
      <c r="P226" s="23">
        <v>93.1</v>
      </c>
      <c r="Q226" s="23">
        <v>86.7</v>
      </c>
      <c r="R226" s="35">
        <v>86.63</v>
      </c>
      <c r="S226" s="23">
        <v>0.5</v>
      </c>
      <c r="T226" s="24"/>
      <c r="U226" s="23">
        <v>7</v>
      </c>
      <c r="V226" s="23">
        <v>6.9</v>
      </c>
      <c r="W226" s="23">
        <v>13.3</v>
      </c>
      <c r="X226" s="35">
        <v>13.37</v>
      </c>
      <c r="Y226" s="23">
        <v>-0.5</v>
      </c>
    </row>
    <row r="227" spans="1:25" ht="12.75" customHeight="1" x14ac:dyDescent="0.2">
      <c r="A227" s="79"/>
      <c r="B227" s="3">
        <v>5</v>
      </c>
      <c r="C227" s="23">
        <v>1124.9000000000001</v>
      </c>
      <c r="D227" s="23">
        <v>1129.8</v>
      </c>
      <c r="E227" s="23">
        <v>1030</v>
      </c>
      <c r="F227" s="35">
        <v>1032.57</v>
      </c>
      <c r="G227" s="23">
        <v>-3.9</v>
      </c>
      <c r="H227" s="24"/>
      <c r="I227" s="23">
        <v>60.2</v>
      </c>
      <c r="J227" s="23">
        <v>55.3</v>
      </c>
      <c r="K227" s="23">
        <v>156.80000000000001</v>
      </c>
      <c r="L227" s="35">
        <v>159.08000000000001</v>
      </c>
      <c r="M227" s="23">
        <v>-4.5</v>
      </c>
      <c r="N227" s="24"/>
      <c r="O227" s="23">
        <v>94.9</v>
      </c>
      <c r="P227" s="23">
        <v>95.3</v>
      </c>
      <c r="Q227" s="23">
        <v>86.8</v>
      </c>
      <c r="R227" s="35">
        <v>86.65</v>
      </c>
      <c r="S227" s="23">
        <v>0.3</v>
      </c>
      <c r="T227" s="24"/>
      <c r="U227" s="23">
        <v>5.0999999999999996</v>
      </c>
      <c r="V227" s="23">
        <v>4.7</v>
      </c>
      <c r="W227" s="23">
        <v>13.2</v>
      </c>
      <c r="X227" s="35">
        <v>13.35</v>
      </c>
      <c r="Y227" s="23">
        <v>-0.3</v>
      </c>
    </row>
    <row r="228" spans="1:25" ht="12.75" customHeight="1" x14ac:dyDescent="0.2">
      <c r="A228" s="79"/>
      <c r="B228" s="3">
        <v>6</v>
      </c>
      <c r="C228" s="23">
        <v>1088.4000000000001</v>
      </c>
      <c r="D228" s="23">
        <v>1073.5</v>
      </c>
      <c r="E228" s="23">
        <v>1042</v>
      </c>
      <c r="F228" s="35">
        <v>1032.33</v>
      </c>
      <c r="G228" s="23">
        <v>-2.9</v>
      </c>
      <c r="H228" s="24"/>
      <c r="I228" s="23">
        <v>119.3</v>
      </c>
      <c r="J228" s="23">
        <v>134.30000000000001</v>
      </c>
      <c r="K228" s="23">
        <v>158.6</v>
      </c>
      <c r="L228" s="35">
        <v>158.79</v>
      </c>
      <c r="M228" s="23">
        <v>-3.4</v>
      </c>
      <c r="N228" s="24"/>
      <c r="O228" s="23">
        <v>90.1</v>
      </c>
      <c r="P228" s="23">
        <v>88.9</v>
      </c>
      <c r="Q228" s="23">
        <v>86.8</v>
      </c>
      <c r="R228" s="35">
        <v>86.67</v>
      </c>
      <c r="S228" s="23">
        <v>0.2</v>
      </c>
      <c r="T228" s="24"/>
      <c r="U228" s="23">
        <v>9.9</v>
      </c>
      <c r="V228" s="23">
        <v>11.1</v>
      </c>
      <c r="W228" s="23">
        <v>13.2</v>
      </c>
      <c r="X228" s="35">
        <v>13.33</v>
      </c>
      <c r="Y228" s="23">
        <v>-0.2</v>
      </c>
    </row>
    <row r="229" spans="1:25" ht="12.75" customHeight="1" x14ac:dyDescent="0.2">
      <c r="A229" s="79"/>
      <c r="B229" s="3">
        <v>7</v>
      </c>
      <c r="C229" s="23">
        <v>559.29999999999995</v>
      </c>
      <c r="D229" s="23">
        <v>554.20000000000005</v>
      </c>
      <c r="E229" s="23">
        <v>1025</v>
      </c>
      <c r="F229" s="35">
        <v>1032.45</v>
      </c>
      <c r="G229" s="23">
        <v>1.5</v>
      </c>
      <c r="H229" s="24"/>
      <c r="I229" s="23">
        <v>625.1</v>
      </c>
      <c r="J229" s="23">
        <v>630.1</v>
      </c>
      <c r="K229" s="23">
        <v>162.19999999999999</v>
      </c>
      <c r="L229" s="35">
        <v>158.41</v>
      </c>
      <c r="M229" s="23">
        <v>-4.5999999999999996</v>
      </c>
      <c r="N229" s="24"/>
      <c r="O229" s="23">
        <v>47.2</v>
      </c>
      <c r="P229" s="23">
        <v>46.8</v>
      </c>
      <c r="Q229" s="23">
        <v>86.3</v>
      </c>
      <c r="R229" s="35">
        <v>86.7</v>
      </c>
      <c r="S229" s="23">
        <v>0.3</v>
      </c>
      <c r="T229" s="24"/>
      <c r="U229" s="23">
        <v>52.8</v>
      </c>
      <c r="V229" s="23">
        <v>53.2</v>
      </c>
      <c r="W229" s="23">
        <v>13.7</v>
      </c>
      <c r="X229" s="35">
        <v>13.3</v>
      </c>
      <c r="Y229" s="23">
        <v>-0.3</v>
      </c>
    </row>
    <row r="230" spans="1:25" ht="12.75" customHeight="1" x14ac:dyDescent="0.2">
      <c r="A230" s="79"/>
      <c r="B230" s="3">
        <v>8</v>
      </c>
      <c r="C230" s="23">
        <v>826.3</v>
      </c>
      <c r="D230" s="23">
        <v>838.9</v>
      </c>
      <c r="E230" s="23">
        <v>1021.7</v>
      </c>
      <c r="F230" s="35">
        <v>1032.95</v>
      </c>
      <c r="G230" s="23">
        <v>6</v>
      </c>
      <c r="H230" s="24"/>
      <c r="I230" s="23">
        <v>350.3</v>
      </c>
      <c r="J230" s="23">
        <v>337.6</v>
      </c>
      <c r="K230" s="23">
        <v>156</v>
      </c>
      <c r="L230" s="35">
        <v>157.78</v>
      </c>
      <c r="M230" s="23">
        <v>-7.6</v>
      </c>
      <c r="N230" s="24"/>
      <c r="O230" s="23">
        <v>70.2</v>
      </c>
      <c r="P230" s="23">
        <v>71.3</v>
      </c>
      <c r="Q230" s="23">
        <v>86.8</v>
      </c>
      <c r="R230" s="35">
        <v>86.75</v>
      </c>
      <c r="S230" s="23">
        <v>0.6</v>
      </c>
      <c r="T230" s="24"/>
      <c r="U230" s="23">
        <v>29.8</v>
      </c>
      <c r="V230" s="23">
        <v>28.7</v>
      </c>
      <c r="W230" s="23">
        <v>13.2</v>
      </c>
      <c r="X230" s="35">
        <v>13.25</v>
      </c>
      <c r="Y230" s="23">
        <v>-0.6</v>
      </c>
    </row>
    <row r="231" spans="1:25" ht="12.75" customHeight="1" x14ac:dyDescent="0.2">
      <c r="A231" s="79"/>
      <c r="B231" s="3">
        <v>9</v>
      </c>
      <c r="C231" s="23">
        <v>1126</v>
      </c>
      <c r="D231" s="23">
        <v>1127.0999999999999</v>
      </c>
      <c r="E231" s="23">
        <v>1034.5</v>
      </c>
      <c r="F231" s="35">
        <v>1033.68</v>
      </c>
      <c r="G231" s="23">
        <v>8.6999999999999993</v>
      </c>
      <c r="H231" s="24"/>
      <c r="I231" s="23">
        <v>76.599999999999994</v>
      </c>
      <c r="J231" s="23">
        <v>75.5</v>
      </c>
      <c r="K231" s="23">
        <v>164.4</v>
      </c>
      <c r="L231" s="35">
        <v>156.84</v>
      </c>
      <c r="M231" s="23">
        <v>-11.3</v>
      </c>
      <c r="N231" s="24"/>
      <c r="O231" s="23">
        <v>93.6</v>
      </c>
      <c r="P231" s="23">
        <v>93.7</v>
      </c>
      <c r="Q231" s="23">
        <v>86.3</v>
      </c>
      <c r="R231" s="35">
        <v>86.83</v>
      </c>
      <c r="S231" s="23">
        <v>0.9</v>
      </c>
      <c r="T231" s="24"/>
      <c r="U231" s="23">
        <v>6.4</v>
      </c>
      <c r="V231" s="23">
        <v>6.3</v>
      </c>
      <c r="W231" s="23">
        <v>13.7</v>
      </c>
      <c r="X231" s="35">
        <v>13.17</v>
      </c>
      <c r="Y231" s="23">
        <v>-0.9</v>
      </c>
    </row>
    <row r="232" spans="1:25" ht="12.75" customHeight="1" x14ac:dyDescent="0.2">
      <c r="A232" s="79"/>
      <c r="B232" s="3">
        <v>10</v>
      </c>
      <c r="C232" s="23">
        <v>1135.9000000000001</v>
      </c>
      <c r="D232" s="23">
        <v>1129.3</v>
      </c>
      <c r="E232" s="23">
        <v>1031.0999999999999</v>
      </c>
      <c r="F232" s="35">
        <v>1034.56</v>
      </c>
      <c r="G232" s="23">
        <v>10.6</v>
      </c>
      <c r="H232" s="24"/>
      <c r="I232" s="23">
        <v>53.1</v>
      </c>
      <c r="J232" s="23">
        <v>59.7</v>
      </c>
      <c r="K232" s="23">
        <v>154.5</v>
      </c>
      <c r="L232" s="35">
        <v>155.47999999999999</v>
      </c>
      <c r="M232" s="23">
        <v>-16.3</v>
      </c>
      <c r="N232" s="24"/>
      <c r="O232" s="23">
        <v>95.5</v>
      </c>
      <c r="P232" s="23">
        <v>95</v>
      </c>
      <c r="Q232" s="23">
        <v>87</v>
      </c>
      <c r="R232" s="35">
        <v>86.93</v>
      </c>
      <c r="S232" s="23">
        <v>1.3</v>
      </c>
      <c r="T232" s="24"/>
      <c r="U232" s="23">
        <v>4.5</v>
      </c>
      <c r="V232" s="23">
        <v>5</v>
      </c>
      <c r="W232" s="23">
        <v>13</v>
      </c>
      <c r="X232" s="35">
        <v>13.07</v>
      </c>
      <c r="Y232" s="23">
        <v>-1.3</v>
      </c>
    </row>
    <row r="233" spans="1:25" ht="12.75" customHeight="1" x14ac:dyDescent="0.2">
      <c r="A233" s="79"/>
      <c r="B233" s="3">
        <v>11</v>
      </c>
      <c r="C233" s="23">
        <v>1123.2</v>
      </c>
      <c r="D233" s="23">
        <v>1127.8</v>
      </c>
      <c r="E233" s="23">
        <v>1035.0999999999999</v>
      </c>
      <c r="F233" s="35">
        <v>1035.56</v>
      </c>
      <c r="G233" s="23">
        <v>12.1</v>
      </c>
      <c r="H233" s="24"/>
      <c r="I233" s="23">
        <v>68.2</v>
      </c>
      <c r="J233" s="23">
        <v>63.6</v>
      </c>
      <c r="K233" s="23">
        <v>153.5</v>
      </c>
      <c r="L233" s="35">
        <v>153.63999999999999</v>
      </c>
      <c r="M233" s="23">
        <v>-22.2</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1041.5999999999999</v>
      </c>
      <c r="E234" s="23">
        <v>1043.5</v>
      </c>
      <c r="F234" s="35">
        <v>1036.5999999999999</v>
      </c>
      <c r="G234" s="23">
        <v>12.5</v>
      </c>
      <c r="H234" s="24"/>
      <c r="I234" s="23">
        <v>162.5</v>
      </c>
      <c r="J234" s="23">
        <v>156.4</v>
      </c>
      <c r="K234" s="23">
        <v>157.1</v>
      </c>
      <c r="L234" s="35">
        <v>151.41</v>
      </c>
      <c r="M234" s="23">
        <v>-26.7</v>
      </c>
      <c r="N234" s="24"/>
      <c r="O234" s="23">
        <v>86.4</v>
      </c>
      <c r="P234" s="23">
        <v>86.9</v>
      </c>
      <c r="Q234" s="23">
        <v>86.9</v>
      </c>
      <c r="R234" s="35">
        <v>87.25</v>
      </c>
      <c r="S234" s="23">
        <v>2.1</v>
      </c>
      <c r="T234" s="24"/>
      <c r="U234" s="23">
        <v>13.6</v>
      </c>
      <c r="V234" s="23">
        <v>13.1</v>
      </c>
      <c r="W234" s="23">
        <v>13.1</v>
      </c>
      <c r="X234" s="35">
        <v>12.75</v>
      </c>
      <c r="Y234" s="23">
        <v>-2.1</v>
      </c>
    </row>
    <row r="235" spans="1:25" ht="12.75" customHeight="1" x14ac:dyDescent="0.2">
      <c r="A235" s="79">
        <v>20</v>
      </c>
      <c r="B235" s="3">
        <v>1</v>
      </c>
      <c r="C235" s="23">
        <v>1017.9</v>
      </c>
      <c r="D235" s="23">
        <v>1065.9000000000001</v>
      </c>
      <c r="E235" s="23">
        <v>1049.3</v>
      </c>
      <c r="F235" s="35">
        <v>1037.43</v>
      </c>
      <c r="G235" s="23">
        <v>9.9</v>
      </c>
      <c r="H235" s="24"/>
      <c r="I235" s="23">
        <v>171.1</v>
      </c>
      <c r="J235" s="23">
        <v>123.2</v>
      </c>
      <c r="K235" s="23">
        <v>142.30000000000001</v>
      </c>
      <c r="L235" s="35">
        <v>149.06</v>
      </c>
      <c r="M235" s="23">
        <v>-28.2</v>
      </c>
      <c r="N235" s="24"/>
      <c r="O235" s="23">
        <v>85.6</v>
      </c>
      <c r="P235" s="23">
        <v>89.6</v>
      </c>
      <c r="Q235" s="23">
        <v>88.1</v>
      </c>
      <c r="R235" s="35">
        <v>87.44</v>
      </c>
      <c r="S235" s="23">
        <v>2.2000000000000002</v>
      </c>
      <c r="T235" s="24"/>
      <c r="U235" s="23">
        <v>14.4</v>
      </c>
      <c r="V235" s="23">
        <v>10.4</v>
      </c>
      <c r="W235" s="23">
        <v>11.9</v>
      </c>
      <c r="X235" s="35">
        <v>12.56</v>
      </c>
      <c r="Y235" s="23">
        <v>-2.2000000000000002</v>
      </c>
    </row>
    <row r="236" spans="1:25" ht="12.75" customHeight="1" x14ac:dyDescent="0.2">
      <c r="A236" s="79"/>
      <c r="B236" s="3">
        <v>2</v>
      </c>
      <c r="C236" s="23">
        <v>1104.7</v>
      </c>
      <c r="D236" s="23">
        <v>1107.5</v>
      </c>
      <c r="E236" s="23">
        <v>1035.9000000000001</v>
      </c>
      <c r="F236" s="35">
        <v>1037.9000000000001</v>
      </c>
      <c r="G236" s="23">
        <v>5.7</v>
      </c>
      <c r="H236" s="24"/>
      <c r="I236" s="23">
        <v>67</v>
      </c>
      <c r="J236" s="23">
        <v>64.2</v>
      </c>
      <c r="K236" s="23">
        <v>142.1</v>
      </c>
      <c r="L236" s="35">
        <v>146.78</v>
      </c>
      <c r="M236" s="23">
        <v>-27.3</v>
      </c>
      <c r="N236" s="24"/>
      <c r="O236" s="23">
        <v>94.3</v>
      </c>
      <c r="P236" s="23">
        <v>94.5</v>
      </c>
      <c r="Q236" s="23">
        <v>87.9</v>
      </c>
      <c r="R236" s="35">
        <v>87.61</v>
      </c>
      <c r="S236" s="23">
        <v>2.1</v>
      </c>
      <c r="T236" s="24"/>
      <c r="U236" s="23">
        <v>5.7</v>
      </c>
      <c r="V236" s="23">
        <v>5.5</v>
      </c>
      <c r="W236" s="23">
        <v>12.1</v>
      </c>
      <c r="X236" s="35">
        <v>12.39</v>
      </c>
      <c r="Y236" s="23">
        <v>-2.1</v>
      </c>
    </row>
    <row r="237" spans="1:25" ht="12.75" customHeight="1" x14ac:dyDescent="0.2">
      <c r="A237" s="79"/>
      <c r="B237" s="3">
        <v>3</v>
      </c>
      <c r="C237" s="23">
        <v>1089.5</v>
      </c>
      <c r="D237" s="23">
        <v>1087.4000000000001</v>
      </c>
      <c r="E237" s="23">
        <v>1003.8</v>
      </c>
      <c r="F237" s="35">
        <v>1007.58</v>
      </c>
      <c r="G237" s="23">
        <v>-363.9</v>
      </c>
      <c r="H237" s="24"/>
      <c r="I237" s="23">
        <v>99.3</v>
      </c>
      <c r="J237" s="23">
        <v>101.5</v>
      </c>
      <c r="K237" s="23">
        <v>180.7</v>
      </c>
      <c r="L237" s="35">
        <v>175.12</v>
      </c>
      <c r="M237" s="23">
        <v>340.1</v>
      </c>
      <c r="N237" s="24"/>
      <c r="O237" s="23">
        <v>91.6</v>
      </c>
      <c r="P237" s="23">
        <v>91.5</v>
      </c>
      <c r="Q237" s="23">
        <v>84.7</v>
      </c>
      <c r="R237" s="35">
        <v>85.19</v>
      </c>
      <c r="S237" s="23">
        <v>-29</v>
      </c>
      <c r="T237" s="24"/>
      <c r="U237" s="23">
        <v>8.4</v>
      </c>
      <c r="V237" s="23">
        <v>8.5</v>
      </c>
      <c r="W237" s="23">
        <v>15.3</v>
      </c>
      <c r="X237" s="35">
        <v>14.81</v>
      </c>
      <c r="Y237" s="23">
        <v>29</v>
      </c>
    </row>
    <row r="238" spans="1:25" ht="12.75" customHeight="1" x14ac:dyDescent="0.2">
      <c r="A238" s="79"/>
      <c r="B238" s="3">
        <v>4</v>
      </c>
      <c r="C238" s="23">
        <v>1064.2</v>
      </c>
      <c r="D238" s="23">
        <v>1055.2</v>
      </c>
      <c r="E238" s="23">
        <v>983.6</v>
      </c>
      <c r="F238" s="35">
        <v>988.37</v>
      </c>
      <c r="G238" s="23">
        <v>-230.5</v>
      </c>
      <c r="H238" s="24"/>
      <c r="I238" s="23">
        <v>107.5</v>
      </c>
      <c r="J238" s="23">
        <v>116.4</v>
      </c>
      <c r="K238" s="23">
        <v>191.8</v>
      </c>
      <c r="L238" s="35">
        <v>192.27</v>
      </c>
      <c r="M238" s="23">
        <v>205.7</v>
      </c>
      <c r="N238" s="24"/>
      <c r="O238" s="23">
        <v>90.8</v>
      </c>
      <c r="P238" s="23">
        <v>90.1</v>
      </c>
      <c r="Q238" s="23">
        <v>83.7</v>
      </c>
      <c r="R238" s="35">
        <v>83.71</v>
      </c>
      <c r="S238" s="23">
        <v>-17.7</v>
      </c>
      <c r="T238" s="24"/>
      <c r="U238" s="23">
        <v>9.1999999999999993</v>
      </c>
      <c r="V238" s="23">
        <v>9.9</v>
      </c>
      <c r="W238" s="23">
        <v>16.3</v>
      </c>
      <c r="X238" s="35">
        <v>16.29</v>
      </c>
      <c r="Y238" s="23">
        <v>17.7</v>
      </c>
    </row>
    <row r="239" spans="1:25" ht="12.75" customHeight="1" x14ac:dyDescent="0.2">
      <c r="A239" s="79"/>
      <c r="B239" s="3">
        <v>5</v>
      </c>
      <c r="C239" s="23">
        <v>1108.7</v>
      </c>
      <c r="D239" s="23">
        <v>1107.2</v>
      </c>
      <c r="E239" s="23">
        <v>1009.1</v>
      </c>
      <c r="F239" s="35">
        <v>1002.91</v>
      </c>
      <c r="G239" s="23">
        <v>174.4</v>
      </c>
      <c r="H239" s="24"/>
      <c r="I239" s="23">
        <v>70.599999999999994</v>
      </c>
      <c r="J239" s="23">
        <v>72.099999999999994</v>
      </c>
      <c r="K239" s="23">
        <v>174</v>
      </c>
      <c r="L239" s="35">
        <v>175.75</v>
      </c>
      <c r="M239" s="23">
        <v>-198.2</v>
      </c>
      <c r="N239" s="24"/>
      <c r="O239" s="23">
        <v>94</v>
      </c>
      <c r="P239" s="23">
        <v>93.9</v>
      </c>
      <c r="Q239" s="23">
        <v>85.3</v>
      </c>
      <c r="R239" s="35">
        <v>85.09</v>
      </c>
      <c r="S239" s="23">
        <v>16.5</v>
      </c>
      <c r="T239" s="24"/>
      <c r="U239" s="23">
        <v>6</v>
      </c>
      <c r="V239" s="23">
        <v>6.1</v>
      </c>
      <c r="W239" s="23">
        <v>14.7</v>
      </c>
      <c r="X239" s="35">
        <v>14.91</v>
      </c>
      <c r="Y239" s="23">
        <v>-16.5</v>
      </c>
    </row>
    <row r="240" spans="1:25" ht="12.75" customHeight="1" x14ac:dyDescent="0.2">
      <c r="A240" s="79"/>
      <c r="B240" s="3">
        <v>6</v>
      </c>
      <c r="C240" s="23">
        <v>1065.3</v>
      </c>
      <c r="D240" s="23">
        <v>1031.3</v>
      </c>
      <c r="E240" s="23">
        <v>998.2</v>
      </c>
      <c r="F240" s="35">
        <v>1012.89</v>
      </c>
      <c r="G240" s="23">
        <v>119.8</v>
      </c>
      <c r="H240" s="24"/>
      <c r="I240" s="23">
        <v>105</v>
      </c>
      <c r="J240" s="23">
        <v>139.1</v>
      </c>
      <c r="K240" s="23">
        <v>162.80000000000001</v>
      </c>
      <c r="L240" s="35">
        <v>163.94</v>
      </c>
      <c r="M240" s="23">
        <v>-141.69999999999999</v>
      </c>
      <c r="N240" s="24"/>
      <c r="O240" s="23">
        <v>91</v>
      </c>
      <c r="P240" s="23">
        <v>88.1</v>
      </c>
      <c r="Q240" s="23">
        <v>86</v>
      </c>
      <c r="R240" s="35">
        <v>86.07</v>
      </c>
      <c r="S240" s="23">
        <v>11.8</v>
      </c>
      <c r="T240" s="24"/>
      <c r="U240" s="23">
        <v>9</v>
      </c>
      <c r="V240" s="23">
        <v>11.9</v>
      </c>
      <c r="W240" s="23">
        <v>14</v>
      </c>
      <c r="X240" s="35">
        <v>13.93</v>
      </c>
      <c r="Y240" s="23">
        <v>-11.8</v>
      </c>
    </row>
    <row r="241" spans="1:25" ht="12.75" customHeight="1" x14ac:dyDescent="0.2">
      <c r="A241" s="79"/>
      <c r="B241" s="3">
        <v>7</v>
      </c>
      <c r="C241" s="23">
        <v>600.6</v>
      </c>
      <c r="D241" s="23">
        <v>545.79999999999995</v>
      </c>
      <c r="E241" s="23">
        <v>1021.5</v>
      </c>
      <c r="F241" s="35">
        <v>1019.57</v>
      </c>
      <c r="G241" s="23">
        <v>80.2</v>
      </c>
      <c r="H241" s="24"/>
      <c r="I241" s="23">
        <v>574.79999999999995</v>
      </c>
      <c r="J241" s="23">
        <v>629.70000000000005</v>
      </c>
      <c r="K241" s="23">
        <v>156.80000000000001</v>
      </c>
      <c r="L241" s="35">
        <v>155.6</v>
      </c>
      <c r="M241" s="23">
        <v>-100</v>
      </c>
      <c r="N241" s="24"/>
      <c r="O241" s="23">
        <v>51.1</v>
      </c>
      <c r="P241" s="23">
        <v>46.4</v>
      </c>
      <c r="Q241" s="23">
        <v>86.7</v>
      </c>
      <c r="R241" s="35">
        <v>86.76</v>
      </c>
      <c r="S241" s="23">
        <v>8.3000000000000007</v>
      </c>
      <c r="T241" s="24"/>
      <c r="U241" s="23">
        <v>48.9</v>
      </c>
      <c r="V241" s="23">
        <v>53.6</v>
      </c>
      <c r="W241" s="23">
        <v>13.3</v>
      </c>
      <c r="X241" s="35">
        <v>13.24</v>
      </c>
      <c r="Y241" s="23">
        <v>-8.3000000000000007</v>
      </c>
    </row>
    <row r="242" spans="1:25" ht="12.75" customHeight="1" x14ac:dyDescent="0.2">
      <c r="A242" s="79"/>
      <c r="B242" s="3">
        <v>8</v>
      </c>
      <c r="C242" s="23">
        <v>791.2</v>
      </c>
      <c r="D242" s="23">
        <v>861.2</v>
      </c>
      <c r="E242" s="23">
        <v>1043.3</v>
      </c>
      <c r="F242" s="35">
        <v>1023.85</v>
      </c>
      <c r="G242" s="23">
        <v>51.4</v>
      </c>
      <c r="H242" s="24"/>
      <c r="I242" s="23">
        <v>394</v>
      </c>
      <c r="J242" s="23">
        <v>323.89999999999998</v>
      </c>
      <c r="K242" s="23">
        <v>143.5</v>
      </c>
      <c r="L242" s="35">
        <v>149.94999999999999</v>
      </c>
      <c r="M242" s="23">
        <v>-67.900000000000006</v>
      </c>
      <c r="N242" s="24"/>
      <c r="O242" s="23">
        <v>66.8</v>
      </c>
      <c r="P242" s="23">
        <v>72.7</v>
      </c>
      <c r="Q242" s="23">
        <v>87.9</v>
      </c>
      <c r="R242" s="35">
        <v>87.23</v>
      </c>
      <c r="S242" s="23">
        <v>5.6</v>
      </c>
      <c r="T242" s="24"/>
      <c r="U242" s="23">
        <v>33.200000000000003</v>
      </c>
      <c r="V242" s="23">
        <v>27.3</v>
      </c>
      <c r="W242" s="23">
        <v>12.1</v>
      </c>
      <c r="X242" s="35">
        <v>12.77</v>
      </c>
      <c r="Y242" s="23">
        <v>-5.6</v>
      </c>
    </row>
    <row r="243" spans="1:25" ht="12.75" customHeight="1" x14ac:dyDescent="0.2">
      <c r="A243" s="79"/>
      <c r="B243" s="3">
        <v>9</v>
      </c>
      <c r="C243" s="23">
        <v>1104.4000000000001</v>
      </c>
      <c r="D243" s="23">
        <v>1107.5</v>
      </c>
      <c r="E243" s="23">
        <v>1012.4</v>
      </c>
      <c r="F243" s="35">
        <v>1026.22</v>
      </c>
      <c r="G243" s="23">
        <v>28.4</v>
      </c>
      <c r="H243" s="24"/>
      <c r="I243" s="23">
        <v>66.5</v>
      </c>
      <c r="J243" s="23">
        <v>63.4</v>
      </c>
      <c r="K243" s="23">
        <v>154</v>
      </c>
      <c r="L243" s="35">
        <v>146.38</v>
      </c>
      <c r="M243" s="23">
        <v>-42.7</v>
      </c>
      <c r="N243" s="24"/>
      <c r="O243" s="23">
        <v>94.3</v>
      </c>
      <c r="P243" s="23">
        <v>94.6</v>
      </c>
      <c r="Q243" s="23">
        <v>86.8</v>
      </c>
      <c r="R243" s="35">
        <v>87.52</v>
      </c>
      <c r="S243" s="23">
        <v>3.5</v>
      </c>
      <c r="T243" s="24"/>
      <c r="U243" s="23">
        <v>5.7</v>
      </c>
      <c r="V243" s="23">
        <v>5.4</v>
      </c>
      <c r="W243" s="23">
        <v>13.2</v>
      </c>
      <c r="X243" s="35">
        <v>12.48</v>
      </c>
      <c r="Y243" s="23">
        <v>-3.5</v>
      </c>
    </row>
    <row r="244" spans="1:25" ht="12.75" customHeight="1" x14ac:dyDescent="0.2">
      <c r="A244" s="79"/>
      <c r="B244" s="3">
        <v>10</v>
      </c>
      <c r="C244" s="23">
        <v>1113.7</v>
      </c>
      <c r="D244" s="23">
        <v>1119.5</v>
      </c>
      <c r="E244" s="23">
        <v>1018.9</v>
      </c>
      <c r="F244" s="35">
        <v>1027.02</v>
      </c>
      <c r="G244" s="23">
        <v>9.6</v>
      </c>
      <c r="H244" s="24"/>
      <c r="I244" s="23">
        <v>64.599999999999994</v>
      </c>
      <c r="J244" s="23">
        <v>58.8</v>
      </c>
      <c r="K244" s="23">
        <v>155.30000000000001</v>
      </c>
      <c r="L244" s="35">
        <v>144.52000000000001</v>
      </c>
      <c r="M244" s="23">
        <v>-22.4</v>
      </c>
      <c r="N244" s="24"/>
      <c r="O244" s="23">
        <v>94.5</v>
      </c>
      <c r="P244" s="23">
        <v>95</v>
      </c>
      <c r="Q244" s="23">
        <v>86.8</v>
      </c>
      <c r="R244" s="35">
        <v>87.66</v>
      </c>
      <c r="S244" s="23">
        <v>1.8</v>
      </c>
      <c r="T244" s="24"/>
      <c r="U244" s="23">
        <v>5.5</v>
      </c>
      <c r="V244" s="23">
        <v>5</v>
      </c>
      <c r="W244" s="23">
        <v>13.2</v>
      </c>
      <c r="X244" s="35">
        <v>12.34</v>
      </c>
      <c r="Y244" s="23">
        <v>-1.8</v>
      </c>
    </row>
    <row r="245" spans="1:25" ht="12.75" customHeight="1" x14ac:dyDescent="0.2">
      <c r="A245" s="79"/>
      <c r="B245" s="3">
        <v>11</v>
      </c>
      <c r="C245" s="23">
        <v>1112.3</v>
      </c>
      <c r="D245" s="23">
        <v>1100.8</v>
      </c>
      <c r="E245" s="23">
        <v>1010.1</v>
      </c>
      <c r="F245" s="35">
        <v>1026.58</v>
      </c>
      <c r="G245" s="23">
        <v>-5.3</v>
      </c>
      <c r="H245" s="24"/>
      <c r="I245" s="23">
        <v>60</v>
      </c>
      <c r="J245" s="23">
        <v>71.5</v>
      </c>
      <c r="K245" s="23">
        <v>161.4</v>
      </c>
      <c r="L245" s="35">
        <v>144.05000000000001</v>
      </c>
      <c r="M245" s="23">
        <v>-5.6</v>
      </c>
      <c r="N245" s="24"/>
      <c r="O245" s="23">
        <v>94.9</v>
      </c>
      <c r="P245" s="23">
        <v>93.9</v>
      </c>
      <c r="Q245" s="23">
        <v>86.2</v>
      </c>
      <c r="R245" s="35">
        <v>87.69</v>
      </c>
      <c r="S245" s="23">
        <v>0.4</v>
      </c>
      <c r="T245" s="24"/>
      <c r="U245" s="23">
        <v>5.0999999999999996</v>
      </c>
      <c r="V245" s="23">
        <v>6.1</v>
      </c>
      <c r="W245" s="23">
        <v>13.8</v>
      </c>
      <c r="X245" s="35">
        <v>12.31</v>
      </c>
      <c r="Y245" s="23">
        <v>-0.4</v>
      </c>
    </row>
    <row r="246" spans="1:25" ht="12.75" customHeight="1" x14ac:dyDescent="0.2">
      <c r="A246" s="79"/>
      <c r="B246" s="3">
        <v>12</v>
      </c>
      <c r="C246" s="23">
        <v>965.9</v>
      </c>
      <c r="D246" s="23">
        <v>997.7</v>
      </c>
      <c r="E246" s="23">
        <v>1000.5</v>
      </c>
      <c r="F246" s="35">
        <v>1025.1199999999999</v>
      </c>
      <c r="G246" s="23">
        <v>-17.600000000000001</v>
      </c>
      <c r="H246" s="24"/>
      <c r="I246" s="23">
        <v>201.2</v>
      </c>
      <c r="J246" s="23">
        <v>169.3</v>
      </c>
      <c r="K246" s="23">
        <v>168.4</v>
      </c>
      <c r="L246" s="35">
        <v>144.61000000000001</v>
      </c>
      <c r="M246" s="23">
        <v>6.8</v>
      </c>
      <c r="N246" s="24"/>
      <c r="O246" s="23">
        <v>82.8</v>
      </c>
      <c r="P246" s="23">
        <v>85.5</v>
      </c>
      <c r="Q246" s="23">
        <v>85.6</v>
      </c>
      <c r="R246" s="35">
        <v>87.64</v>
      </c>
      <c r="S246" s="23">
        <v>-0.7</v>
      </c>
      <c r="T246" s="24"/>
      <c r="U246" s="23">
        <v>17.2</v>
      </c>
      <c r="V246" s="23">
        <v>14.5</v>
      </c>
      <c r="W246" s="23">
        <v>14.4</v>
      </c>
      <c r="X246" s="35">
        <v>12.36</v>
      </c>
      <c r="Y246" s="23">
        <v>0.7</v>
      </c>
    </row>
    <row r="247" spans="1:25" ht="12.75" customHeight="1" x14ac:dyDescent="0.2">
      <c r="A247" s="79">
        <v>21</v>
      </c>
      <c r="B247" s="3">
        <v>1</v>
      </c>
      <c r="C247" s="23">
        <v>1065.2</v>
      </c>
      <c r="D247" s="23">
        <v>1038.9000000000001</v>
      </c>
      <c r="E247" s="23">
        <v>1023.8</v>
      </c>
      <c r="F247" s="35">
        <v>1022.94</v>
      </c>
      <c r="G247" s="23">
        <v>-26.1</v>
      </c>
      <c r="H247" s="24"/>
      <c r="I247" s="23">
        <v>95</v>
      </c>
      <c r="J247" s="23">
        <v>121.4</v>
      </c>
      <c r="K247" s="23">
        <v>138.4</v>
      </c>
      <c r="L247" s="35">
        <v>145.82</v>
      </c>
      <c r="M247" s="23">
        <v>14.4</v>
      </c>
      <c r="N247" s="24"/>
      <c r="O247" s="23">
        <v>91.8</v>
      </c>
      <c r="P247" s="23">
        <v>89.5</v>
      </c>
      <c r="Q247" s="23">
        <v>88.1</v>
      </c>
      <c r="R247" s="35">
        <v>87.52</v>
      </c>
      <c r="S247" s="23">
        <v>-1.4</v>
      </c>
      <c r="T247" s="24"/>
      <c r="U247" s="23">
        <v>8.1999999999999993</v>
      </c>
      <c r="V247" s="23">
        <v>10.5</v>
      </c>
      <c r="W247" s="23">
        <v>11.9</v>
      </c>
      <c r="X247" s="35">
        <v>12.48</v>
      </c>
      <c r="Y247" s="23">
        <v>1.4</v>
      </c>
    </row>
    <row r="248" spans="1:25" ht="12.75" customHeight="1" x14ac:dyDescent="0.2">
      <c r="A248" s="79"/>
      <c r="B248" s="3">
        <v>2</v>
      </c>
      <c r="C248" s="23">
        <v>1100</v>
      </c>
      <c r="D248" s="23">
        <v>1095.4000000000001</v>
      </c>
      <c r="E248" s="23">
        <v>1026.0999999999999</v>
      </c>
      <c r="F248" s="35">
        <v>1020.59</v>
      </c>
      <c r="G248" s="23">
        <v>-28.2</v>
      </c>
      <c r="H248" s="24"/>
      <c r="I248" s="23">
        <v>67.7</v>
      </c>
      <c r="J248" s="23">
        <v>72.3</v>
      </c>
      <c r="K248" s="23">
        <v>150.9</v>
      </c>
      <c r="L248" s="35">
        <v>147.18</v>
      </c>
      <c r="M248" s="23">
        <v>16.399999999999999</v>
      </c>
      <c r="N248" s="24"/>
      <c r="O248" s="23">
        <v>94.2</v>
      </c>
      <c r="P248" s="23">
        <v>93.8</v>
      </c>
      <c r="Q248" s="23">
        <v>87.2</v>
      </c>
      <c r="R248" s="35">
        <v>87.4</v>
      </c>
      <c r="S248" s="23">
        <v>-1.5</v>
      </c>
      <c r="T248" s="24"/>
      <c r="U248" s="23">
        <v>5.8</v>
      </c>
      <c r="V248" s="23">
        <v>6.2</v>
      </c>
      <c r="W248" s="23">
        <v>12.8</v>
      </c>
      <c r="X248" s="35">
        <v>12.6</v>
      </c>
      <c r="Y248" s="23">
        <v>1.5</v>
      </c>
    </row>
    <row r="249" spans="1:25" ht="12.75" customHeight="1" x14ac:dyDescent="0.2">
      <c r="A249" s="79"/>
      <c r="B249" s="3">
        <v>3</v>
      </c>
      <c r="C249" s="23">
        <v>1083.9000000000001</v>
      </c>
      <c r="D249" s="23">
        <v>1092.8</v>
      </c>
      <c r="E249" s="23">
        <v>1004.6</v>
      </c>
      <c r="F249" s="35">
        <v>1018.37</v>
      </c>
      <c r="G249" s="23">
        <v>-26.6</v>
      </c>
      <c r="H249" s="24"/>
      <c r="I249" s="23">
        <v>83.5</v>
      </c>
      <c r="J249" s="23">
        <v>74.599999999999994</v>
      </c>
      <c r="K249" s="23">
        <v>157.80000000000001</v>
      </c>
      <c r="L249" s="35">
        <v>148.36000000000001</v>
      </c>
      <c r="M249" s="23">
        <v>14.2</v>
      </c>
      <c r="N249" s="24"/>
      <c r="O249" s="23">
        <v>92.8</v>
      </c>
      <c r="P249" s="23">
        <v>93.6</v>
      </c>
      <c r="Q249" s="23">
        <v>86.4</v>
      </c>
      <c r="R249" s="35">
        <v>87.28</v>
      </c>
      <c r="S249" s="23">
        <v>-1.3</v>
      </c>
      <c r="T249" s="24"/>
      <c r="U249" s="23">
        <v>7.2</v>
      </c>
      <c r="V249" s="23">
        <v>6.4</v>
      </c>
      <c r="W249" s="23">
        <v>13.6</v>
      </c>
      <c r="X249" s="35">
        <v>12.72</v>
      </c>
      <c r="Y249" s="23">
        <v>1.3</v>
      </c>
    </row>
    <row r="250" spans="1:25" ht="12.75" customHeight="1" x14ac:dyDescent="0.2">
      <c r="A250" s="79"/>
      <c r="B250" s="3">
        <v>4</v>
      </c>
      <c r="C250" s="23">
        <v>1082.7</v>
      </c>
      <c r="D250" s="23">
        <v>1077</v>
      </c>
      <c r="E250" s="23">
        <v>1004</v>
      </c>
      <c r="F250" s="35">
        <v>1016.28</v>
      </c>
      <c r="G250" s="23">
        <v>-25.1</v>
      </c>
      <c r="H250" s="24"/>
      <c r="I250" s="23">
        <v>74.900000000000006</v>
      </c>
      <c r="J250" s="23">
        <v>80.5</v>
      </c>
      <c r="K250" s="23">
        <v>155.1</v>
      </c>
      <c r="L250" s="35">
        <v>149.31</v>
      </c>
      <c r="M250" s="23">
        <v>11.4</v>
      </c>
      <c r="N250" s="24"/>
      <c r="O250" s="23">
        <v>93.5</v>
      </c>
      <c r="P250" s="23">
        <v>93</v>
      </c>
      <c r="Q250" s="23">
        <v>86.6</v>
      </c>
      <c r="R250" s="35">
        <v>87.19</v>
      </c>
      <c r="S250" s="23">
        <v>-1.1000000000000001</v>
      </c>
      <c r="T250" s="24"/>
      <c r="U250" s="23">
        <v>6.5</v>
      </c>
      <c r="V250" s="23">
        <v>7</v>
      </c>
      <c r="W250" s="23">
        <v>13.4</v>
      </c>
      <c r="X250" s="35">
        <v>12.81</v>
      </c>
      <c r="Y250" s="23">
        <v>1.1000000000000001</v>
      </c>
    </row>
    <row r="251" spans="1:25" ht="12.75" customHeight="1" x14ac:dyDescent="0.2">
      <c r="A251" s="79"/>
      <c r="B251" s="3">
        <v>5</v>
      </c>
      <c r="C251" s="23">
        <v>1103.8</v>
      </c>
      <c r="D251" s="23">
        <v>1105.4000000000001</v>
      </c>
      <c r="E251" s="23">
        <v>1008.5</v>
      </c>
      <c r="F251" s="35">
        <v>1014.31</v>
      </c>
      <c r="G251" s="23">
        <v>-23.7</v>
      </c>
      <c r="H251" s="24"/>
      <c r="I251" s="23">
        <v>58.6</v>
      </c>
      <c r="J251" s="23">
        <v>56.9</v>
      </c>
      <c r="K251" s="23">
        <v>160</v>
      </c>
      <c r="L251" s="35">
        <v>150.13999999999999</v>
      </c>
      <c r="M251" s="23">
        <v>9.9</v>
      </c>
      <c r="N251" s="24"/>
      <c r="O251" s="23">
        <v>95</v>
      </c>
      <c r="P251" s="23">
        <v>95.1</v>
      </c>
      <c r="Q251" s="23">
        <v>86.3</v>
      </c>
      <c r="R251" s="35">
        <v>87.11</v>
      </c>
      <c r="S251" s="23">
        <v>-1</v>
      </c>
      <c r="T251" s="24"/>
      <c r="U251" s="23">
        <v>5</v>
      </c>
      <c r="V251" s="23">
        <v>4.9000000000000004</v>
      </c>
      <c r="W251" s="23">
        <v>13.7</v>
      </c>
      <c r="X251" s="35">
        <v>12.89</v>
      </c>
      <c r="Y251" s="23">
        <v>1</v>
      </c>
    </row>
    <row r="252" spans="1:25" ht="12.75" customHeight="1" x14ac:dyDescent="0.2">
      <c r="A252" s="79"/>
      <c r="B252" s="3">
        <v>6</v>
      </c>
      <c r="C252" s="23">
        <v>1045.4000000000001</v>
      </c>
      <c r="D252" s="23">
        <v>1052.9000000000001</v>
      </c>
      <c r="E252" s="23">
        <v>1019.5</v>
      </c>
      <c r="F252" s="35">
        <v>1012.42</v>
      </c>
      <c r="G252" s="23">
        <v>-22.6</v>
      </c>
      <c r="H252" s="24"/>
      <c r="I252" s="23">
        <v>135.9</v>
      </c>
      <c r="J252" s="23">
        <v>128.30000000000001</v>
      </c>
      <c r="K252" s="23">
        <v>151.5</v>
      </c>
      <c r="L252" s="35">
        <v>151.01</v>
      </c>
      <c r="M252" s="23">
        <v>10.4</v>
      </c>
      <c r="N252" s="24"/>
      <c r="O252" s="23">
        <v>88.5</v>
      </c>
      <c r="P252" s="23">
        <v>89.1</v>
      </c>
      <c r="Q252" s="23">
        <v>87.1</v>
      </c>
      <c r="R252" s="35">
        <v>87.02</v>
      </c>
      <c r="S252" s="23">
        <v>-1</v>
      </c>
      <c r="T252" s="24"/>
      <c r="U252" s="23">
        <v>11.5</v>
      </c>
      <c r="V252" s="23">
        <v>10.9</v>
      </c>
      <c r="W252" s="23">
        <v>12.9</v>
      </c>
      <c r="X252" s="35">
        <v>12.98</v>
      </c>
      <c r="Y252" s="23">
        <v>1</v>
      </c>
    </row>
    <row r="253" spans="1:25" ht="12.75" customHeight="1" x14ac:dyDescent="0.2">
      <c r="A253" s="79"/>
      <c r="B253" s="3">
        <v>7</v>
      </c>
      <c r="C253" s="23">
        <v>540.4</v>
      </c>
      <c r="D253" s="23">
        <v>532.70000000000005</v>
      </c>
      <c r="E253" s="23">
        <v>1011.3</v>
      </c>
      <c r="F253" s="35">
        <v>1010.7</v>
      </c>
      <c r="G253" s="23">
        <v>-20.6</v>
      </c>
      <c r="H253" s="24"/>
      <c r="I253" s="23">
        <v>616</v>
      </c>
      <c r="J253" s="23">
        <v>623.70000000000005</v>
      </c>
      <c r="K253" s="23">
        <v>146.5</v>
      </c>
      <c r="L253" s="35">
        <v>152</v>
      </c>
      <c r="M253" s="23">
        <v>11.9</v>
      </c>
      <c r="N253" s="24"/>
      <c r="O253" s="23">
        <v>46.7</v>
      </c>
      <c r="P253" s="23">
        <v>46.1</v>
      </c>
      <c r="Q253" s="23">
        <v>87.3</v>
      </c>
      <c r="R253" s="35">
        <v>86.93</v>
      </c>
      <c r="S253" s="23">
        <v>-1.1000000000000001</v>
      </c>
      <c r="T253" s="24"/>
      <c r="U253" s="23">
        <v>53.3</v>
      </c>
      <c r="V253" s="23">
        <v>53.9</v>
      </c>
      <c r="W253" s="23">
        <v>12.7</v>
      </c>
      <c r="X253" s="35">
        <v>13.07</v>
      </c>
      <c r="Y253" s="23">
        <v>1.1000000000000001</v>
      </c>
    </row>
    <row r="254" spans="1:25" ht="12.75" customHeight="1" x14ac:dyDescent="0.2">
      <c r="A254" s="79"/>
      <c r="B254" s="3">
        <v>8</v>
      </c>
      <c r="C254" s="23">
        <v>859.6</v>
      </c>
      <c r="D254" s="23">
        <v>837.9</v>
      </c>
      <c r="E254" s="23">
        <v>1019.5</v>
      </c>
      <c r="F254" s="35">
        <v>1009.23</v>
      </c>
      <c r="G254" s="23">
        <v>-17.7</v>
      </c>
      <c r="H254" s="24"/>
      <c r="I254" s="23">
        <v>315.2</v>
      </c>
      <c r="J254" s="23">
        <v>336.9</v>
      </c>
      <c r="K254" s="23">
        <v>157.30000000000001</v>
      </c>
      <c r="L254" s="35">
        <v>153.12</v>
      </c>
      <c r="M254" s="23">
        <v>13.4</v>
      </c>
      <c r="N254" s="24"/>
      <c r="O254" s="23">
        <v>73.2</v>
      </c>
      <c r="P254" s="23">
        <v>71.3</v>
      </c>
      <c r="Q254" s="23">
        <v>86.6</v>
      </c>
      <c r="R254" s="35">
        <v>86.83</v>
      </c>
      <c r="S254" s="23">
        <v>-1.2</v>
      </c>
      <c r="T254" s="24"/>
      <c r="U254" s="23">
        <v>26.8</v>
      </c>
      <c r="V254" s="23">
        <v>28.7</v>
      </c>
      <c r="W254" s="23">
        <v>13.4</v>
      </c>
      <c r="X254" s="35">
        <v>13.17</v>
      </c>
      <c r="Y254" s="23">
        <v>1.2</v>
      </c>
    </row>
    <row r="255" spans="1:25" ht="12.75" customHeight="1" x14ac:dyDescent="0.2">
      <c r="A255" s="79"/>
      <c r="B255" s="3">
        <v>9</v>
      </c>
      <c r="C255" s="23">
        <v>1098.2</v>
      </c>
      <c r="D255" s="23">
        <v>1106</v>
      </c>
      <c r="E255" s="23">
        <v>1008.7</v>
      </c>
      <c r="F255" s="35">
        <v>1008.11</v>
      </c>
      <c r="G255" s="23">
        <v>-13.4</v>
      </c>
      <c r="H255" s="24"/>
      <c r="I255" s="23">
        <v>57.5</v>
      </c>
      <c r="J255" s="23">
        <v>49.7</v>
      </c>
      <c r="K255" s="23">
        <v>141.6</v>
      </c>
      <c r="L255" s="35">
        <v>154.36000000000001</v>
      </c>
      <c r="M255" s="23">
        <v>14.9</v>
      </c>
      <c r="N255" s="24"/>
      <c r="O255" s="23">
        <v>95</v>
      </c>
      <c r="P255" s="23">
        <v>95.7</v>
      </c>
      <c r="Q255" s="23">
        <v>87.7</v>
      </c>
      <c r="R255" s="35">
        <v>86.72</v>
      </c>
      <c r="S255" s="23">
        <v>-1.3</v>
      </c>
      <c r="T255" s="24"/>
      <c r="U255" s="23">
        <v>5</v>
      </c>
      <c r="V255" s="23">
        <v>4.3</v>
      </c>
      <c r="W255" s="23">
        <v>12.3</v>
      </c>
      <c r="X255" s="35">
        <v>13.28</v>
      </c>
      <c r="Y255" s="23">
        <v>1.3</v>
      </c>
    </row>
    <row r="256" spans="1:25" ht="12.75" customHeight="1" x14ac:dyDescent="0.2">
      <c r="A256" s="79"/>
      <c r="B256" s="3">
        <v>10</v>
      </c>
      <c r="C256" s="23">
        <v>1114</v>
      </c>
      <c r="D256" s="23">
        <v>1111.0999999999999</v>
      </c>
      <c r="E256" s="23">
        <v>1008.2</v>
      </c>
      <c r="F256" s="35">
        <v>1007.33</v>
      </c>
      <c r="G256" s="23">
        <v>-9.4</v>
      </c>
      <c r="H256" s="24"/>
      <c r="I256" s="23">
        <v>42.6</v>
      </c>
      <c r="J256" s="23">
        <v>45.5</v>
      </c>
      <c r="K256" s="23">
        <v>143</v>
      </c>
      <c r="L256" s="35">
        <v>155.69999999999999</v>
      </c>
      <c r="M256" s="23">
        <v>16.100000000000001</v>
      </c>
      <c r="N256" s="24"/>
      <c r="O256" s="23">
        <v>96.3</v>
      </c>
      <c r="P256" s="23">
        <v>96.1</v>
      </c>
      <c r="Q256" s="23">
        <v>87.6</v>
      </c>
      <c r="R256" s="35">
        <v>86.61</v>
      </c>
      <c r="S256" s="23">
        <v>-1.3</v>
      </c>
      <c r="T256" s="24"/>
      <c r="U256" s="23">
        <v>3.7</v>
      </c>
      <c r="V256" s="23">
        <v>3.9</v>
      </c>
      <c r="W256" s="23">
        <v>12.4</v>
      </c>
      <c r="X256" s="35">
        <v>13.39</v>
      </c>
      <c r="Y256" s="23">
        <v>1.3</v>
      </c>
    </row>
    <row r="257" spans="1:25" ht="12.75" customHeight="1" x14ac:dyDescent="0.2">
      <c r="A257" s="79"/>
      <c r="B257" s="3">
        <v>11</v>
      </c>
      <c r="C257" s="23">
        <v>1101.4000000000001</v>
      </c>
      <c r="D257" s="23">
        <v>1106.2</v>
      </c>
      <c r="E257" s="23">
        <v>1019</v>
      </c>
      <c r="F257" s="35">
        <v>1006.74</v>
      </c>
      <c r="G257" s="23">
        <v>-7.1</v>
      </c>
      <c r="H257" s="24"/>
      <c r="I257" s="23">
        <v>67.2</v>
      </c>
      <c r="J257" s="23">
        <v>62.4</v>
      </c>
      <c r="K257" s="23">
        <v>150.80000000000001</v>
      </c>
      <c r="L257" s="35">
        <v>157.13999999999999</v>
      </c>
      <c r="M257" s="23">
        <v>17.2</v>
      </c>
      <c r="N257" s="24"/>
      <c r="O257" s="23">
        <v>94.3</v>
      </c>
      <c r="P257" s="23">
        <v>94.7</v>
      </c>
      <c r="Q257" s="23">
        <v>87.1</v>
      </c>
      <c r="R257" s="35">
        <v>86.5</v>
      </c>
      <c r="S257" s="23">
        <v>-1.4</v>
      </c>
      <c r="T257" s="24"/>
      <c r="U257" s="23">
        <v>5.7</v>
      </c>
      <c r="V257" s="23">
        <v>5.3</v>
      </c>
      <c r="W257" s="23">
        <v>12.9</v>
      </c>
      <c r="X257" s="35">
        <v>13.5</v>
      </c>
      <c r="Y257" s="23">
        <v>1.4</v>
      </c>
    </row>
    <row r="258" spans="1:25" ht="12.75" customHeight="1" x14ac:dyDescent="0.2">
      <c r="A258" s="79"/>
      <c r="B258" s="3">
        <v>12</v>
      </c>
      <c r="C258" s="23">
        <v>997.4</v>
      </c>
      <c r="D258" s="23">
        <v>998.2</v>
      </c>
      <c r="E258" s="23">
        <v>1002.9</v>
      </c>
      <c r="F258" s="35">
        <v>1006.23</v>
      </c>
      <c r="G258" s="23">
        <v>-6.1</v>
      </c>
      <c r="H258" s="24"/>
      <c r="I258" s="23">
        <v>161.4</v>
      </c>
      <c r="J258" s="23">
        <v>160.5</v>
      </c>
      <c r="K258" s="23">
        <v>157.4</v>
      </c>
      <c r="L258" s="35">
        <v>158.63999999999999</v>
      </c>
      <c r="M258" s="23">
        <v>18</v>
      </c>
      <c r="N258" s="24"/>
      <c r="O258" s="23">
        <v>86.1</v>
      </c>
      <c r="P258" s="23">
        <v>86.1</v>
      </c>
      <c r="Q258" s="23">
        <v>86.4</v>
      </c>
      <c r="R258" s="35">
        <v>86.38</v>
      </c>
      <c r="S258" s="23">
        <v>-1.4</v>
      </c>
      <c r="T258" s="24"/>
      <c r="U258" s="23">
        <v>13.9</v>
      </c>
      <c r="V258" s="23">
        <v>13.9</v>
      </c>
      <c r="W258" s="23">
        <v>13.6</v>
      </c>
      <c r="X258" s="35">
        <v>13.62</v>
      </c>
      <c r="Y258" s="23">
        <v>1.4</v>
      </c>
    </row>
    <row r="259" spans="1:25" ht="12.75" customHeight="1" x14ac:dyDescent="0.2">
      <c r="A259" s="79">
        <v>22</v>
      </c>
      <c r="B259" s="3">
        <v>1</v>
      </c>
      <c r="C259" s="23">
        <v>992.8</v>
      </c>
      <c r="D259" s="23">
        <v>984.2</v>
      </c>
      <c r="E259" s="23">
        <v>968.8</v>
      </c>
      <c r="F259" s="35">
        <v>1006</v>
      </c>
      <c r="G259" s="23">
        <v>-2.7</v>
      </c>
      <c r="H259" s="24"/>
      <c r="I259" s="23">
        <v>162.5</v>
      </c>
      <c r="J259" s="23">
        <v>171.1</v>
      </c>
      <c r="K259" s="23">
        <v>188.3</v>
      </c>
      <c r="L259" s="35">
        <v>159.96</v>
      </c>
      <c r="M259" s="23">
        <v>15.8</v>
      </c>
      <c r="N259" s="24"/>
      <c r="O259" s="23">
        <v>85.9</v>
      </c>
      <c r="P259" s="23">
        <v>85.2</v>
      </c>
      <c r="Q259" s="23">
        <v>83.7</v>
      </c>
      <c r="R259" s="35">
        <v>86.28</v>
      </c>
      <c r="S259" s="23">
        <v>-1.2</v>
      </c>
      <c r="T259" s="24"/>
      <c r="U259" s="23">
        <v>14.1</v>
      </c>
      <c r="V259" s="23">
        <v>14.8</v>
      </c>
      <c r="W259" s="23">
        <v>16.3</v>
      </c>
      <c r="X259" s="35">
        <v>13.72</v>
      </c>
      <c r="Y259" s="23">
        <v>1.2</v>
      </c>
    </row>
    <row r="260" spans="1:25" ht="12.75" customHeight="1" x14ac:dyDescent="0.2">
      <c r="A260" s="79"/>
      <c r="B260" s="3">
        <v>2</v>
      </c>
      <c r="C260" s="23">
        <v>1070.5999999999999</v>
      </c>
      <c r="D260" s="23">
        <v>1074.5999999999999</v>
      </c>
      <c r="E260" s="23">
        <v>1006.6</v>
      </c>
      <c r="F260" s="35">
        <v>1006.17</v>
      </c>
      <c r="G260" s="23">
        <v>2.1</v>
      </c>
      <c r="H260" s="24"/>
      <c r="I260" s="23">
        <v>96.6</v>
      </c>
      <c r="J260" s="23">
        <v>92.6</v>
      </c>
      <c r="K260" s="23">
        <v>172.7</v>
      </c>
      <c r="L260" s="35">
        <v>160.81</v>
      </c>
      <c r="M260" s="23">
        <v>10.199999999999999</v>
      </c>
      <c r="N260" s="24"/>
      <c r="O260" s="23">
        <v>91.7</v>
      </c>
      <c r="P260" s="23">
        <v>92.1</v>
      </c>
      <c r="Q260" s="23">
        <v>85.4</v>
      </c>
      <c r="R260" s="35">
        <v>86.22</v>
      </c>
      <c r="S260" s="23">
        <v>-0.7</v>
      </c>
      <c r="T260" s="24"/>
      <c r="U260" s="23">
        <v>8.3000000000000007</v>
      </c>
      <c r="V260" s="23">
        <v>7.9</v>
      </c>
      <c r="W260" s="23">
        <v>14.6</v>
      </c>
      <c r="X260" s="35">
        <v>13.78</v>
      </c>
      <c r="Y260" s="23">
        <v>0.7</v>
      </c>
    </row>
    <row r="261" spans="1:25" ht="12.75" customHeight="1" x14ac:dyDescent="0.2">
      <c r="A261" s="79"/>
      <c r="B261" s="3">
        <v>3</v>
      </c>
      <c r="C261" s="23">
        <v>1121</v>
      </c>
      <c r="D261" s="23">
        <v>1115.5</v>
      </c>
      <c r="E261" s="23">
        <v>1023.9</v>
      </c>
      <c r="F261" s="35">
        <v>1006.79</v>
      </c>
      <c r="G261" s="23">
        <v>7.5</v>
      </c>
      <c r="H261" s="24"/>
      <c r="I261" s="23">
        <v>60.6</v>
      </c>
      <c r="J261" s="23">
        <v>66.099999999999994</v>
      </c>
      <c r="K261" s="23">
        <v>153.30000000000001</v>
      </c>
      <c r="L261" s="35">
        <v>160.97999999999999</v>
      </c>
      <c r="M261" s="23">
        <v>2</v>
      </c>
      <c r="N261" s="24"/>
      <c r="O261" s="23">
        <v>94.9</v>
      </c>
      <c r="P261" s="23">
        <v>94.4</v>
      </c>
      <c r="Q261" s="23">
        <v>87</v>
      </c>
      <c r="R261" s="35">
        <v>86.22</v>
      </c>
      <c r="S261" s="23">
        <v>-0.1</v>
      </c>
      <c r="T261" s="24"/>
      <c r="U261" s="23">
        <v>5.0999999999999996</v>
      </c>
      <c r="V261" s="23">
        <v>5.6</v>
      </c>
      <c r="W261" s="23">
        <v>13</v>
      </c>
      <c r="X261" s="35">
        <v>13.78</v>
      </c>
      <c r="Y261" s="23">
        <v>0.1</v>
      </c>
    </row>
    <row r="262" spans="1:25" ht="12.75" customHeight="1" x14ac:dyDescent="0.2">
      <c r="A262" s="79"/>
      <c r="B262" s="3">
        <v>4</v>
      </c>
      <c r="C262" s="23">
        <v>1077.9000000000001</v>
      </c>
      <c r="D262" s="23">
        <v>1087.0999999999999</v>
      </c>
      <c r="E262" s="23">
        <v>1012.9</v>
      </c>
      <c r="F262" s="35">
        <v>1007.84</v>
      </c>
      <c r="G262" s="23">
        <v>12.6</v>
      </c>
      <c r="H262" s="24"/>
      <c r="I262" s="23">
        <v>94.7</v>
      </c>
      <c r="J262" s="23">
        <v>85.6</v>
      </c>
      <c r="K262" s="23">
        <v>159.4</v>
      </c>
      <c r="L262" s="35">
        <v>160.36000000000001</v>
      </c>
      <c r="M262" s="23">
        <v>-7.4</v>
      </c>
      <c r="N262" s="24"/>
      <c r="O262" s="23">
        <v>91.9</v>
      </c>
      <c r="P262" s="23">
        <v>92.7</v>
      </c>
      <c r="Q262" s="23">
        <v>86.4</v>
      </c>
      <c r="R262" s="35">
        <v>86.27</v>
      </c>
      <c r="S262" s="23">
        <v>0.7</v>
      </c>
      <c r="T262" s="24"/>
      <c r="U262" s="23">
        <v>8.1</v>
      </c>
      <c r="V262" s="23">
        <v>7.3</v>
      </c>
      <c r="W262" s="23">
        <v>13.6</v>
      </c>
      <c r="X262" s="35">
        <v>13.73</v>
      </c>
      <c r="Y262" s="23">
        <v>-0.7</v>
      </c>
    </row>
    <row r="263" spans="1:25" ht="12.75" customHeight="1" x14ac:dyDescent="0.2">
      <c r="A263" s="79"/>
      <c r="B263" s="3">
        <v>5</v>
      </c>
      <c r="C263" s="23">
        <v>1119</v>
      </c>
      <c r="D263" s="23">
        <v>1114.5</v>
      </c>
      <c r="E263" s="23">
        <v>1019.4</v>
      </c>
      <c r="F263" s="35">
        <v>1009.11</v>
      </c>
      <c r="G263" s="23">
        <v>15.1</v>
      </c>
      <c r="H263" s="24"/>
      <c r="I263" s="23">
        <v>38.9</v>
      </c>
      <c r="J263" s="23">
        <v>43.4</v>
      </c>
      <c r="K263" s="23">
        <v>146.80000000000001</v>
      </c>
      <c r="L263" s="35">
        <v>159</v>
      </c>
      <c r="M263" s="23">
        <v>-16.3</v>
      </c>
      <c r="N263" s="24"/>
      <c r="O263" s="23">
        <v>96.6</v>
      </c>
      <c r="P263" s="23">
        <v>96.2</v>
      </c>
      <c r="Q263" s="23">
        <v>87.4</v>
      </c>
      <c r="R263" s="35">
        <v>86.39</v>
      </c>
      <c r="S263" s="23">
        <v>1.4</v>
      </c>
      <c r="T263" s="24"/>
      <c r="U263" s="23">
        <v>3.4</v>
      </c>
      <c r="V263" s="23">
        <v>3.8</v>
      </c>
      <c r="W263" s="23">
        <v>12.6</v>
      </c>
      <c r="X263" s="35">
        <v>13.61</v>
      </c>
      <c r="Y263" s="23">
        <v>-1.4</v>
      </c>
    </row>
    <row r="264" spans="1:25" ht="12.75" customHeight="1" x14ac:dyDescent="0.2">
      <c r="A264" s="79"/>
      <c r="B264" s="3">
        <v>6</v>
      </c>
      <c r="C264" s="23">
        <v>1039.5</v>
      </c>
      <c r="D264" s="23">
        <v>1045.4000000000001</v>
      </c>
      <c r="E264" s="23">
        <v>1010.2</v>
      </c>
      <c r="F264" s="35">
        <v>1010.44</v>
      </c>
      <c r="G264" s="23">
        <v>16</v>
      </c>
      <c r="H264" s="24"/>
      <c r="I264" s="23">
        <v>139.30000000000001</v>
      </c>
      <c r="J264" s="23">
        <v>133.4</v>
      </c>
      <c r="K264" s="23">
        <v>156.4</v>
      </c>
      <c r="L264" s="35">
        <v>157</v>
      </c>
      <c r="M264" s="23">
        <v>-23.9</v>
      </c>
      <c r="N264" s="24"/>
      <c r="O264" s="23">
        <v>88.2</v>
      </c>
      <c r="P264" s="23">
        <v>88.7</v>
      </c>
      <c r="Q264" s="23">
        <v>86.6</v>
      </c>
      <c r="R264" s="35">
        <v>86.55</v>
      </c>
      <c r="S264" s="23">
        <v>2</v>
      </c>
      <c r="T264" s="24"/>
      <c r="U264" s="23">
        <v>11.8</v>
      </c>
      <c r="V264" s="23">
        <v>11.3</v>
      </c>
      <c r="W264" s="23">
        <v>13.4</v>
      </c>
      <c r="X264" s="35">
        <v>13.45</v>
      </c>
      <c r="Y264" s="23">
        <v>-2</v>
      </c>
    </row>
    <row r="265" spans="1:25" ht="12.75" customHeight="1" x14ac:dyDescent="0.2">
      <c r="A265" s="79"/>
      <c r="B265" s="3">
        <v>7</v>
      </c>
      <c r="C265" s="23">
        <v>485.5</v>
      </c>
      <c r="D265" s="23">
        <v>516.20000000000005</v>
      </c>
      <c r="E265" s="23">
        <v>995.5</v>
      </c>
      <c r="F265" s="35">
        <v>1011.58</v>
      </c>
      <c r="G265" s="23">
        <v>13.7</v>
      </c>
      <c r="H265" s="24"/>
      <c r="I265" s="23">
        <v>673.1</v>
      </c>
      <c r="J265" s="23">
        <v>642.5</v>
      </c>
      <c r="K265" s="23">
        <v>162.80000000000001</v>
      </c>
      <c r="L265" s="35">
        <v>154.66999999999999</v>
      </c>
      <c r="M265" s="23">
        <v>-28.1</v>
      </c>
      <c r="N265" s="24"/>
      <c r="O265" s="23">
        <v>41.9</v>
      </c>
      <c r="P265" s="23">
        <v>44.6</v>
      </c>
      <c r="Q265" s="23">
        <v>85.9</v>
      </c>
      <c r="R265" s="35">
        <v>86.74</v>
      </c>
      <c r="S265" s="23">
        <v>2.2000000000000002</v>
      </c>
      <c r="T265" s="24"/>
      <c r="U265" s="23">
        <v>58.1</v>
      </c>
      <c r="V265" s="23">
        <v>55.4</v>
      </c>
      <c r="W265" s="23">
        <v>14.1</v>
      </c>
      <c r="X265" s="35">
        <v>13.26</v>
      </c>
      <c r="Y265" s="23">
        <v>-2.2000000000000002</v>
      </c>
    </row>
    <row r="266" spans="1:25" ht="12.75" customHeight="1" x14ac:dyDescent="0.2">
      <c r="A266" s="79"/>
      <c r="B266" s="3">
        <v>8</v>
      </c>
      <c r="C266" s="23">
        <v>850.8</v>
      </c>
      <c r="D266" s="23">
        <v>820.5</v>
      </c>
      <c r="E266" s="23">
        <v>1002.4</v>
      </c>
      <c r="F266" s="35">
        <v>1012.29</v>
      </c>
      <c r="G266" s="23">
        <v>8.5</v>
      </c>
      <c r="H266" s="24"/>
      <c r="I266" s="23">
        <v>299.8</v>
      </c>
      <c r="J266" s="23">
        <v>330</v>
      </c>
      <c r="K266" s="23">
        <v>150</v>
      </c>
      <c r="L266" s="35">
        <v>152.36000000000001</v>
      </c>
      <c r="M266" s="23">
        <v>-27.6</v>
      </c>
      <c r="N266" s="24"/>
      <c r="O266" s="23">
        <v>73.900000000000006</v>
      </c>
      <c r="P266" s="23">
        <v>71.3</v>
      </c>
      <c r="Q266" s="23">
        <v>87</v>
      </c>
      <c r="R266" s="35">
        <v>86.92</v>
      </c>
      <c r="S266" s="23">
        <v>2.2000000000000002</v>
      </c>
      <c r="T266" s="24"/>
      <c r="U266" s="23">
        <v>26.1</v>
      </c>
      <c r="V266" s="23">
        <v>28.7</v>
      </c>
      <c r="W266" s="23">
        <v>13</v>
      </c>
      <c r="X266" s="35">
        <v>13.08</v>
      </c>
      <c r="Y266" s="23">
        <v>-2.2000000000000002</v>
      </c>
    </row>
    <row r="267" spans="1:25" ht="12.75" customHeight="1" x14ac:dyDescent="0.2">
      <c r="A267" s="79"/>
      <c r="B267" s="3">
        <v>9</v>
      </c>
      <c r="C267" s="23">
        <v>1136.5</v>
      </c>
      <c r="D267" s="23">
        <v>1129.5999999999999</v>
      </c>
      <c r="E267" s="23">
        <v>1030.9000000000001</v>
      </c>
      <c r="F267" s="35">
        <v>1012.44</v>
      </c>
      <c r="G267" s="23">
        <v>1.8</v>
      </c>
      <c r="H267" s="24"/>
      <c r="I267" s="23">
        <v>47.6</v>
      </c>
      <c r="J267" s="23">
        <v>54.6</v>
      </c>
      <c r="K267" s="23">
        <v>148.1</v>
      </c>
      <c r="L267" s="35">
        <v>150.46</v>
      </c>
      <c r="M267" s="23">
        <v>-22.8</v>
      </c>
      <c r="N267" s="24"/>
      <c r="O267" s="23">
        <v>96</v>
      </c>
      <c r="P267" s="23">
        <v>95.4</v>
      </c>
      <c r="Q267" s="23">
        <v>87.4</v>
      </c>
      <c r="R267" s="35">
        <v>87.06</v>
      </c>
      <c r="S267" s="23">
        <v>1.7</v>
      </c>
      <c r="T267" s="24"/>
      <c r="U267" s="23">
        <v>4</v>
      </c>
      <c r="V267" s="23">
        <v>4.5999999999999996</v>
      </c>
      <c r="W267" s="23">
        <v>12.6</v>
      </c>
      <c r="X267" s="35">
        <v>12.94</v>
      </c>
      <c r="Y267" s="23">
        <v>-1.7</v>
      </c>
    </row>
    <row r="268" spans="1:25" ht="12.75" customHeight="1" x14ac:dyDescent="0.2">
      <c r="A268" s="79"/>
      <c r="B268" s="3">
        <v>10</v>
      </c>
      <c r="C268" s="23">
        <v>1114.2</v>
      </c>
      <c r="D268" s="23">
        <v>1116.3</v>
      </c>
      <c r="E268" s="23">
        <v>1010.6</v>
      </c>
      <c r="F268" s="35">
        <v>1012.05</v>
      </c>
      <c r="G268" s="23">
        <v>-4.7</v>
      </c>
      <c r="H268" s="24"/>
      <c r="I268" s="23">
        <v>55.4</v>
      </c>
      <c r="J268" s="23">
        <v>53.3</v>
      </c>
      <c r="K268" s="23">
        <v>153</v>
      </c>
      <c r="L268" s="35">
        <v>149.28</v>
      </c>
      <c r="M268" s="23">
        <v>-14.2</v>
      </c>
      <c r="N268" s="24"/>
      <c r="O268" s="23">
        <v>95.3</v>
      </c>
      <c r="P268" s="23">
        <v>95.4</v>
      </c>
      <c r="Q268" s="23">
        <v>86.9</v>
      </c>
      <c r="R268" s="35">
        <v>87.15</v>
      </c>
      <c r="S268" s="23">
        <v>1</v>
      </c>
      <c r="T268" s="24"/>
      <c r="U268" s="23">
        <v>4.7</v>
      </c>
      <c r="V268" s="23">
        <v>4.5999999999999996</v>
      </c>
      <c r="W268" s="23">
        <v>13.1</v>
      </c>
      <c r="X268" s="35">
        <v>12.85</v>
      </c>
      <c r="Y268" s="23">
        <v>-1</v>
      </c>
    </row>
    <row r="269" spans="1:25" ht="12.75" customHeight="1" x14ac:dyDescent="0.2">
      <c r="A269" s="79"/>
      <c r="B269" s="3">
        <v>11</v>
      </c>
      <c r="C269" s="23">
        <v>1100.7</v>
      </c>
      <c r="D269" s="23">
        <v>1104.8</v>
      </c>
      <c r="E269" s="23">
        <v>1022.6</v>
      </c>
      <c r="F269" s="35">
        <v>1011.11</v>
      </c>
      <c r="G269" s="23">
        <v>-11.3</v>
      </c>
      <c r="H269" s="24"/>
      <c r="I269" s="23">
        <v>65.2</v>
      </c>
      <c r="J269" s="23">
        <v>61</v>
      </c>
      <c r="K269" s="23">
        <v>146.69999999999999</v>
      </c>
      <c r="L269" s="35">
        <v>148.91</v>
      </c>
      <c r="M269" s="23">
        <v>-4.5</v>
      </c>
      <c r="N269" s="24"/>
      <c r="O269" s="23">
        <v>94.4</v>
      </c>
      <c r="P269" s="23">
        <v>94.8</v>
      </c>
      <c r="Q269" s="23">
        <v>87.5</v>
      </c>
      <c r="R269" s="35">
        <v>87.16</v>
      </c>
      <c r="S269" s="23">
        <v>0.2</v>
      </c>
      <c r="T269" s="24"/>
      <c r="U269" s="23">
        <v>5.6</v>
      </c>
      <c r="V269" s="23">
        <v>5.2</v>
      </c>
      <c r="W269" s="23">
        <v>12.5</v>
      </c>
      <c r="X269" s="35">
        <v>12.84</v>
      </c>
      <c r="Y269" s="23">
        <v>-0.2</v>
      </c>
    </row>
    <row r="270" spans="1:25" ht="12.75" customHeight="1" x14ac:dyDescent="0.2">
      <c r="A270" s="79"/>
      <c r="B270" s="3">
        <v>12</v>
      </c>
      <c r="C270" s="23">
        <v>984.8</v>
      </c>
      <c r="D270" s="23">
        <v>978.5</v>
      </c>
      <c r="E270" s="23">
        <v>985.8</v>
      </c>
      <c r="F270" s="35">
        <v>1009.88</v>
      </c>
      <c r="G270" s="23">
        <v>-14.6</v>
      </c>
      <c r="H270" s="24"/>
      <c r="I270" s="23">
        <v>156.5</v>
      </c>
      <c r="J270" s="23">
        <v>162.80000000000001</v>
      </c>
      <c r="K270" s="23">
        <v>156.19999999999999</v>
      </c>
      <c r="L270" s="35">
        <v>149.24</v>
      </c>
      <c r="M270" s="23">
        <v>4</v>
      </c>
      <c r="N270" s="24"/>
      <c r="O270" s="23">
        <v>86.3</v>
      </c>
      <c r="P270" s="23">
        <v>85.7</v>
      </c>
      <c r="Q270" s="23">
        <v>86.3</v>
      </c>
      <c r="R270" s="35">
        <v>87.12</v>
      </c>
      <c r="S270" s="23">
        <v>-0.5</v>
      </c>
      <c r="T270" s="24"/>
      <c r="U270" s="23">
        <v>13.7</v>
      </c>
      <c r="V270" s="23">
        <v>14.3</v>
      </c>
      <c r="W270" s="23">
        <v>13.7</v>
      </c>
      <c r="X270" s="35">
        <v>12.88</v>
      </c>
      <c r="Y270" s="23">
        <v>0.5</v>
      </c>
    </row>
    <row r="271" spans="1:25" ht="12.75" customHeight="1" x14ac:dyDescent="0.2">
      <c r="A271" s="79">
        <v>23</v>
      </c>
      <c r="B271" s="3">
        <v>1</v>
      </c>
      <c r="C271" s="23">
        <v>1038.0999999999999</v>
      </c>
      <c r="D271" s="23">
        <v>1037</v>
      </c>
      <c r="E271" s="23">
        <v>1021.6</v>
      </c>
      <c r="F271" s="35">
        <v>1008.47</v>
      </c>
      <c r="G271" s="23">
        <v>-16.899999999999999</v>
      </c>
      <c r="H271" s="24"/>
      <c r="I271" s="23">
        <v>123.1</v>
      </c>
      <c r="J271" s="23">
        <v>124.2</v>
      </c>
      <c r="K271" s="23">
        <v>141.30000000000001</v>
      </c>
      <c r="L271" s="35">
        <v>150.1</v>
      </c>
      <c r="M271" s="23">
        <v>10.3</v>
      </c>
      <c r="N271" s="24"/>
      <c r="O271" s="23">
        <v>89.4</v>
      </c>
      <c r="P271" s="23">
        <v>89.3</v>
      </c>
      <c r="Q271" s="23">
        <v>87.8</v>
      </c>
      <c r="R271" s="35">
        <v>87.04</v>
      </c>
      <c r="S271" s="23">
        <v>-1</v>
      </c>
      <c r="T271" s="24"/>
      <c r="U271" s="23">
        <v>10.6</v>
      </c>
      <c r="V271" s="23">
        <v>10.7</v>
      </c>
      <c r="W271" s="23">
        <v>12.2</v>
      </c>
      <c r="X271" s="35">
        <v>12.96</v>
      </c>
      <c r="Y271" s="23">
        <v>1</v>
      </c>
    </row>
    <row r="272" spans="1:25" ht="12.75" customHeight="1" x14ac:dyDescent="0.2">
      <c r="A272" s="79"/>
      <c r="B272" s="3">
        <v>2</v>
      </c>
      <c r="C272" s="23">
        <v>1072.2</v>
      </c>
      <c r="D272" s="23">
        <v>1075.2</v>
      </c>
      <c r="E272" s="23">
        <v>1007.9</v>
      </c>
      <c r="F272" s="35">
        <v>1006.78</v>
      </c>
      <c r="G272" s="23">
        <v>-20.399999999999999</v>
      </c>
      <c r="H272" s="24"/>
      <c r="I272" s="23">
        <v>66.2</v>
      </c>
      <c r="J272" s="23">
        <v>63.2</v>
      </c>
      <c r="K272" s="23">
        <v>144.30000000000001</v>
      </c>
      <c r="L272" s="35">
        <v>151.4</v>
      </c>
      <c r="M272" s="23">
        <v>15.7</v>
      </c>
      <c r="N272" s="24"/>
      <c r="O272" s="23">
        <v>94.2</v>
      </c>
      <c r="P272" s="23">
        <v>94.4</v>
      </c>
      <c r="Q272" s="23">
        <v>87.5</v>
      </c>
      <c r="R272" s="35">
        <v>86.93</v>
      </c>
      <c r="S272" s="23">
        <v>-1.4</v>
      </c>
      <c r="T272" s="24"/>
      <c r="U272" s="23">
        <v>5.8</v>
      </c>
      <c r="V272" s="23">
        <v>5.6</v>
      </c>
      <c r="W272" s="23">
        <v>12.5</v>
      </c>
      <c r="X272" s="35">
        <v>13.07</v>
      </c>
      <c r="Y272" s="23">
        <v>1.4</v>
      </c>
    </row>
    <row r="273" spans="1:25" ht="12.75" customHeight="1" x14ac:dyDescent="0.2">
      <c r="A273" s="79"/>
      <c r="B273" s="3">
        <v>3</v>
      </c>
      <c r="C273" s="23">
        <v>1108.0999999999999</v>
      </c>
      <c r="D273" s="23">
        <v>1103.0999999999999</v>
      </c>
      <c r="E273" s="23">
        <v>1008.5</v>
      </c>
      <c r="F273" s="35">
        <v>1004.7</v>
      </c>
      <c r="G273" s="23">
        <v>-24.9</v>
      </c>
      <c r="H273" s="24"/>
      <c r="I273" s="23">
        <v>53.8</v>
      </c>
      <c r="J273" s="23">
        <v>58.8</v>
      </c>
      <c r="K273" s="23">
        <v>150.1</v>
      </c>
      <c r="L273" s="35">
        <v>153.22</v>
      </c>
      <c r="M273" s="23">
        <v>21.8</v>
      </c>
      <c r="N273" s="24"/>
      <c r="O273" s="23">
        <v>95.4</v>
      </c>
      <c r="P273" s="23">
        <v>94.9</v>
      </c>
      <c r="Q273" s="23">
        <v>87</v>
      </c>
      <c r="R273" s="35">
        <v>86.77</v>
      </c>
      <c r="S273" s="23">
        <v>-1.9</v>
      </c>
      <c r="T273" s="24"/>
      <c r="U273" s="23">
        <v>4.5999999999999996</v>
      </c>
      <c r="V273" s="23">
        <v>5.0999999999999996</v>
      </c>
      <c r="W273" s="23">
        <v>13</v>
      </c>
      <c r="X273" s="35">
        <v>13.23</v>
      </c>
      <c r="Y273" s="23">
        <v>1.9</v>
      </c>
    </row>
    <row r="274" spans="1:25" ht="12.75" customHeight="1" x14ac:dyDescent="0.2">
      <c r="A274" s="79"/>
      <c r="B274" s="3">
        <v>4</v>
      </c>
      <c r="C274" s="23">
        <v>1076.7</v>
      </c>
      <c r="D274" s="23">
        <v>1085.3</v>
      </c>
      <c r="E274" s="23">
        <v>1008.8</v>
      </c>
      <c r="F274" s="35">
        <v>1002.35</v>
      </c>
      <c r="G274" s="23">
        <v>-28.3</v>
      </c>
      <c r="H274" s="24"/>
      <c r="I274" s="23">
        <v>87.8</v>
      </c>
      <c r="J274" s="23">
        <v>79.2</v>
      </c>
      <c r="K274" s="23">
        <v>153.1</v>
      </c>
      <c r="L274" s="35">
        <v>155.44</v>
      </c>
      <c r="M274" s="23">
        <v>26.6</v>
      </c>
      <c r="N274" s="24"/>
      <c r="O274" s="23">
        <v>92.5</v>
      </c>
      <c r="P274" s="23">
        <v>93.2</v>
      </c>
      <c r="Q274" s="23">
        <v>86.8</v>
      </c>
      <c r="R274" s="35">
        <v>86.57</v>
      </c>
      <c r="S274" s="23">
        <v>-2.2999999999999998</v>
      </c>
      <c r="T274" s="24"/>
      <c r="U274" s="23">
        <v>7.5</v>
      </c>
      <c r="V274" s="23">
        <v>6.8</v>
      </c>
      <c r="W274" s="23">
        <v>13.2</v>
      </c>
      <c r="X274" s="35">
        <v>13.43</v>
      </c>
      <c r="Y274" s="23">
        <v>2.2999999999999998</v>
      </c>
    </row>
    <row r="275" spans="1:25" ht="12.75" customHeight="1" x14ac:dyDescent="0.2">
      <c r="A275" s="79"/>
      <c r="B275" s="3">
        <v>5</v>
      </c>
      <c r="C275" s="23">
        <v>1073.8</v>
      </c>
      <c r="D275" s="23">
        <v>1074.7</v>
      </c>
      <c r="E275" s="23">
        <v>978.4</v>
      </c>
      <c r="F275" s="35">
        <v>999.92</v>
      </c>
      <c r="G275" s="23">
        <v>-29.1</v>
      </c>
      <c r="H275" s="24"/>
      <c r="I275" s="23">
        <v>64.8</v>
      </c>
      <c r="J275" s="23">
        <v>63.9</v>
      </c>
      <c r="K275" s="23">
        <v>169</v>
      </c>
      <c r="L275" s="35">
        <v>157.76</v>
      </c>
      <c r="M275" s="23">
        <v>27.8</v>
      </c>
      <c r="N275" s="24"/>
      <c r="O275" s="23">
        <v>94.3</v>
      </c>
      <c r="P275" s="23">
        <v>94.4</v>
      </c>
      <c r="Q275" s="23">
        <v>85.3</v>
      </c>
      <c r="R275" s="35">
        <v>86.37</v>
      </c>
      <c r="S275" s="23">
        <v>-2.4</v>
      </c>
      <c r="T275" s="24"/>
      <c r="U275" s="23">
        <v>5.7</v>
      </c>
      <c r="V275" s="23">
        <v>5.6</v>
      </c>
      <c r="W275" s="23">
        <v>14.7</v>
      </c>
      <c r="X275" s="35">
        <v>13.63</v>
      </c>
      <c r="Y275" s="23">
        <v>2.4</v>
      </c>
    </row>
    <row r="276" spans="1:25" ht="12.75" customHeight="1" x14ac:dyDescent="0.2">
      <c r="A276" s="79"/>
      <c r="B276" s="3">
        <v>6</v>
      </c>
      <c r="C276" s="23">
        <v>1051.8</v>
      </c>
      <c r="D276" s="23">
        <v>1038.3</v>
      </c>
      <c r="E276" s="23">
        <v>1003.3</v>
      </c>
      <c r="F276" s="35">
        <v>997.63</v>
      </c>
      <c r="G276" s="23">
        <v>-27.5</v>
      </c>
      <c r="H276" s="24"/>
      <c r="I276" s="23">
        <v>127</v>
      </c>
      <c r="J276" s="23">
        <v>140.6</v>
      </c>
      <c r="K276" s="23">
        <v>163.69999999999999</v>
      </c>
      <c r="L276" s="35">
        <v>159.9</v>
      </c>
      <c r="M276" s="23">
        <v>25.7</v>
      </c>
      <c r="N276" s="24"/>
      <c r="O276" s="23">
        <v>89.2</v>
      </c>
      <c r="P276" s="23">
        <v>88.1</v>
      </c>
      <c r="Q276" s="23">
        <v>86</v>
      </c>
      <c r="R276" s="35">
        <v>86.19</v>
      </c>
      <c r="S276" s="23">
        <v>-2.2000000000000002</v>
      </c>
      <c r="T276" s="24"/>
      <c r="U276" s="23">
        <v>10.8</v>
      </c>
      <c r="V276" s="23">
        <v>11.9</v>
      </c>
      <c r="W276" s="23">
        <v>14</v>
      </c>
      <c r="X276" s="35">
        <v>13.81</v>
      </c>
      <c r="Y276" s="23">
        <v>2.2000000000000002</v>
      </c>
    </row>
    <row r="277" spans="1:25" ht="12.75" customHeight="1" x14ac:dyDescent="0.2">
      <c r="A277" s="79"/>
      <c r="B277" s="3">
        <v>7</v>
      </c>
      <c r="C277" s="23">
        <v>515</v>
      </c>
      <c r="D277" s="23">
        <v>526.20000000000005</v>
      </c>
      <c r="E277" s="23">
        <v>1006.4</v>
      </c>
      <c r="F277" s="35">
        <v>995.72</v>
      </c>
      <c r="G277" s="23">
        <v>-22.9</v>
      </c>
      <c r="H277" s="24"/>
      <c r="I277" s="23">
        <v>653.20000000000005</v>
      </c>
      <c r="J277" s="23">
        <v>642.1</v>
      </c>
      <c r="K277" s="23">
        <v>159.9</v>
      </c>
      <c r="L277" s="35">
        <v>161.5</v>
      </c>
      <c r="M277" s="23">
        <v>19.3</v>
      </c>
      <c r="N277" s="24"/>
      <c r="O277" s="23">
        <v>44.1</v>
      </c>
      <c r="P277" s="23">
        <v>45</v>
      </c>
      <c r="Q277" s="23">
        <v>86.3</v>
      </c>
      <c r="R277" s="35">
        <v>86.04</v>
      </c>
      <c r="S277" s="23">
        <v>-1.7</v>
      </c>
      <c r="T277" s="24"/>
      <c r="U277" s="23">
        <v>55.9</v>
      </c>
      <c r="V277" s="23">
        <v>55</v>
      </c>
      <c r="W277" s="23">
        <v>13.7</v>
      </c>
      <c r="X277" s="35">
        <v>13.96</v>
      </c>
      <c r="Y277" s="23">
        <v>1.7</v>
      </c>
    </row>
    <row r="278" spans="1:25" ht="12.75" customHeight="1" x14ac:dyDescent="0.2">
      <c r="A278" s="79"/>
      <c r="B278" s="3">
        <v>8</v>
      </c>
      <c r="C278" s="23">
        <v>802.6</v>
      </c>
      <c r="D278" s="23">
        <v>805</v>
      </c>
      <c r="E278" s="23">
        <v>988.6</v>
      </c>
      <c r="F278" s="35">
        <v>994.33</v>
      </c>
      <c r="G278" s="23">
        <v>-16.7</v>
      </c>
      <c r="H278" s="24"/>
      <c r="I278" s="23">
        <v>345.4</v>
      </c>
      <c r="J278" s="23">
        <v>343</v>
      </c>
      <c r="K278" s="23">
        <v>162.1</v>
      </c>
      <c r="L278" s="35">
        <v>162.34</v>
      </c>
      <c r="M278" s="23">
        <v>10</v>
      </c>
      <c r="N278" s="24"/>
      <c r="O278" s="23">
        <v>69.900000000000006</v>
      </c>
      <c r="P278" s="23">
        <v>70.099999999999994</v>
      </c>
      <c r="Q278" s="23">
        <v>85.9</v>
      </c>
      <c r="R278" s="35">
        <v>85.96</v>
      </c>
      <c r="S278" s="23">
        <v>-0.9</v>
      </c>
      <c r="T278" s="24"/>
      <c r="U278" s="23">
        <v>30.1</v>
      </c>
      <c r="V278" s="23">
        <v>29.9</v>
      </c>
      <c r="W278" s="23">
        <v>14.1</v>
      </c>
      <c r="X278" s="35">
        <v>14.04</v>
      </c>
      <c r="Y278" s="23">
        <v>0.9</v>
      </c>
    </row>
    <row r="279" spans="1:25" ht="12.75" customHeight="1" x14ac:dyDescent="0.2">
      <c r="A279" s="79"/>
      <c r="B279" s="3">
        <v>9</v>
      </c>
      <c r="C279" s="23">
        <v>1094.3</v>
      </c>
      <c r="D279" s="23">
        <v>1090.3</v>
      </c>
      <c r="E279" s="23">
        <v>990.8</v>
      </c>
      <c r="F279" s="35">
        <v>993.46</v>
      </c>
      <c r="G279" s="23">
        <v>-10.5</v>
      </c>
      <c r="H279" s="24"/>
      <c r="I279" s="23">
        <v>65.8</v>
      </c>
      <c r="J279" s="23">
        <v>69.8</v>
      </c>
      <c r="K279" s="23">
        <v>163.6</v>
      </c>
      <c r="L279" s="35">
        <v>162.35</v>
      </c>
      <c r="M279" s="23">
        <v>0.1</v>
      </c>
      <c r="N279" s="24"/>
      <c r="O279" s="23">
        <v>94.3</v>
      </c>
      <c r="P279" s="23">
        <v>94</v>
      </c>
      <c r="Q279" s="23">
        <v>85.8</v>
      </c>
      <c r="R279" s="35">
        <v>85.95</v>
      </c>
      <c r="S279" s="23">
        <v>-0.1</v>
      </c>
      <c r="T279" s="24"/>
      <c r="U279" s="23">
        <v>5.7</v>
      </c>
      <c r="V279" s="23">
        <v>6</v>
      </c>
      <c r="W279" s="23">
        <v>14.2</v>
      </c>
      <c r="X279" s="35">
        <v>14.05</v>
      </c>
      <c r="Y279" s="23">
        <v>0.1</v>
      </c>
    </row>
    <row r="280" spans="1:25" ht="12.75" customHeight="1" x14ac:dyDescent="0.2">
      <c r="A280" s="79"/>
      <c r="B280" s="3">
        <v>10</v>
      </c>
      <c r="C280" s="23">
        <v>1116.2</v>
      </c>
      <c r="D280" s="23">
        <v>1113</v>
      </c>
      <c r="E280" s="23">
        <v>1005.5</v>
      </c>
      <c r="F280" s="35">
        <v>993.12</v>
      </c>
      <c r="G280" s="23">
        <v>-4.0999999999999996</v>
      </c>
      <c r="H280" s="24"/>
      <c r="I280" s="23">
        <v>55.8</v>
      </c>
      <c r="J280" s="23">
        <v>59.1</v>
      </c>
      <c r="K280" s="23">
        <v>159.30000000000001</v>
      </c>
      <c r="L280" s="35">
        <v>161.54</v>
      </c>
      <c r="M280" s="23">
        <v>-9.6999999999999993</v>
      </c>
      <c r="N280" s="24"/>
      <c r="O280" s="23">
        <v>95.2</v>
      </c>
      <c r="P280" s="23">
        <v>95</v>
      </c>
      <c r="Q280" s="23">
        <v>86.3</v>
      </c>
      <c r="R280" s="35">
        <v>86.01</v>
      </c>
      <c r="S280" s="23">
        <v>0.7</v>
      </c>
      <c r="T280" s="24"/>
      <c r="U280" s="23">
        <v>4.8</v>
      </c>
      <c r="V280" s="23">
        <v>5</v>
      </c>
      <c r="W280" s="23">
        <v>13.7</v>
      </c>
      <c r="X280" s="35">
        <v>13.99</v>
      </c>
      <c r="Y280" s="23">
        <v>-0.7</v>
      </c>
    </row>
    <row r="281" spans="1:25" ht="12.75" customHeight="1" x14ac:dyDescent="0.2">
      <c r="A281" s="79"/>
      <c r="B281" s="3">
        <v>11</v>
      </c>
      <c r="C281" s="23">
        <v>1042.4000000000001</v>
      </c>
      <c r="D281" s="23">
        <v>1039.2</v>
      </c>
      <c r="E281" s="23">
        <v>960.2</v>
      </c>
      <c r="F281" s="35">
        <v>993.39</v>
      </c>
      <c r="G281" s="23">
        <v>3.3</v>
      </c>
      <c r="H281" s="24"/>
      <c r="I281" s="23">
        <v>80.8</v>
      </c>
      <c r="J281" s="23">
        <v>84.1</v>
      </c>
      <c r="K281" s="23">
        <v>166.6</v>
      </c>
      <c r="L281" s="35">
        <v>160.08000000000001</v>
      </c>
      <c r="M281" s="23">
        <v>-17.5</v>
      </c>
      <c r="N281" s="24"/>
      <c r="O281" s="23">
        <v>92.8</v>
      </c>
      <c r="P281" s="23">
        <v>92.5</v>
      </c>
      <c r="Q281" s="23">
        <v>85.2</v>
      </c>
      <c r="R281" s="35">
        <v>86.12</v>
      </c>
      <c r="S281" s="23">
        <v>1.3</v>
      </c>
      <c r="T281" s="24"/>
      <c r="U281" s="23">
        <v>7.2</v>
      </c>
      <c r="V281" s="23">
        <v>7.5</v>
      </c>
      <c r="W281" s="23">
        <v>14.8</v>
      </c>
      <c r="X281" s="35">
        <v>13.88</v>
      </c>
      <c r="Y281" s="23">
        <v>-1.3</v>
      </c>
    </row>
    <row r="282" spans="1:25" ht="12.75" customHeight="1" x14ac:dyDescent="0.2">
      <c r="A282" s="79"/>
      <c r="B282" s="3">
        <v>12</v>
      </c>
      <c r="C282" s="23">
        <v>999.3</v>
      </c>
      <c r="D282" s="23">
        <v>1000.9</v>
      </c>
      <c r="E282" s="23">
        <v>1011.7</v>
      </c>
      <c r="F282" s="35">
        <v>994.21</v>
      </c>
      <c r="G282" s="23">
        <v>9.8000000000000007</v>
      </c>
      <c r="H282" s="24"/>
      <c r="I282" s="23">
        <v>175.6</v>
      </c>
      <c r="J282" s="23">
        <v>174</v>
      </c>
      <c r="K282" s="23">
        <v>164.6</v>
      </c>
      <c r="L282" s="35">
        <v>158.25</v>
      </c>
      <c r="M282" s="23">
        <v>-21.9</v>
      </c>
      <c r="N282" s="24"/>
      <c r="O282" s="23">
        <v>85.1</v>
      </c>
      <c r="P282" s="23">
        <v>85.2</v>
      </c>
      <c r="Q282" s="23">
        <v>86</v>
      </c>
      <c r="R282" s="35">
        <v>86.27</v>
      </c>
      <c r="S282" s="23">
        <v>1.8</v>
      </c>
      <c r="T282" s="24"/>
      <c r="U282" s="23">
        <v>14.9</v>
      </c>
      <c r="V282" s="23">
        <v>14.8</v>
      </c>
      <c r="W282" s="23">
        <v>14</v>
      </c>
      <c r="X282" s="35">
        <v>13.73</v>
      </c>
      <c r="Y282" s="23">
        <v>-1.8</v>
      </c>
    </row>
    <row r="283" spans="1:25" ht="12.75" customHeight="1" x14ac:dyDescent="0.2">
      <c r="A283" s="79">
        <v>24</v>
      </c>
      <c r="B283" s="3">
        <v>1</v>
      </c>
      <c r="C283" s="23">
        <v>1015.6</v>
      </c>
      <c r="D283" s="23">
        <v>1027</v>
      </c>
      <c r="E283" s="23">
        <v>1009.5</v>
      </c>
      <c r="F283" s="35">
        <v>995.47</v>
      </c>
      <c r="G283" s="23">
        <v>15.2</v>
      </c>
      <c r="H283" s="24"/>
      <c r="I283" s="23">
        <v>144</v>
      </c>
      <c r="J283" s="23">
        <v>132.6</v>
      </c>
      <c r="K283" s="23">
        <v>151.6</v>
      </c>
      <c r="L283" s="35">
        <v>156.38</v>
      </c>
      <c r="M283" s="23">
        <v>-22.4</v>
      </c>
      <c r="N283" s="24"/>
      <c r="O283" s="23">
        <v>87.6</v>
      </c>
      <c r="P283" s="23">
        <v>88.6</v>
      </c>
      <c r="Q283" s="23">
        <v>86.9</v>
      </c>
      <c r="R283" s="35">
        <v>86.42</v>
      </c>
      <c r="S283" s="23">
        <v>1.9</v>
      </c>
      <c r="T283" s="24"/>
      <c r="U283" s="23">
        <v>12.4</v>
      </c>
      <c r="V283" s="23">
        <v>11.4</v>
      </c>
      <c r="W283" s="23">
        <v>13.1</v>
      </c>
      <c r="X283" s="35">
        <v>13.58</v>
      </c>
      <c r="Y283" s="23">
        <v>-1.9</v>
      </c>
    </row>
    <row r="284" spans="1:25" ht="12.75" customHeight="1" x14ac:dyDescent="0.2">
      <c r="A284" s="79"/>
      <c r="B284" s="3">
        <v>2</v>
      </c>
      <c r="C284" s="23">
        <v>1054.5999999999999</v>
      </c>
      <c r="D284" s="23">
        <v>1048.0999999999999</v>
      </c>
      <c r="E284" s="23">
        <v>979.9</v>
      </c>
      <c r="F284" s="35">
        <v>996.89</v>
      </c>
      <c r="G284" s="23">
        <v>17</v>
      </c>
      <c r="H284" s="24"/>
      <c r="I284" s="23">
        <v>59.5</v>
      </c>
      <c r="J284" s="23">
        <v>66.099999999999994</v>
      </c>
      <c r="K284" s="23">
        <v>148.5</v>
      </c>
      <c r="L284" s="35">
        <v>154.81</v>
      </c>
      <c r="M284" s="23">
        <v>-18.899999999999999</v>
      </c>
      <c r="N284" s="24"/>
      <c r="O284" s="23">
        <v>94.7</v>
      </c>
      <c r="P284" s="23">
        <v>94.1</v>
      </c>
      <c r="Q284" s="23">
        <v>86.8</v>
      </c>
      <c r="R284" s="35">
        <v>86.56</v>
      </c>
      <c r="S284" s="23">
        <v>1.6</v>
      </c>
      <c r="T284" s="24"/>
      <c r="U284" s="23">
        <v>5.3</v>
      </c>
      <c r="V284" s="23">
        <v>5.9</v>
      </c>
      <c r="W284" s="23">
        <v>13.2</v>
      </c>
      <c r="X284" s="35">
        <v>13.44</v>
      </c>
      <c r="Y284" s="23">
        <v>-1.6</v>
      </c>
    </row>
    <row r="285" spans="1:25" ht="12.75" customHeight="1" x14ac:dyDescent="0.2">
      <c r="A285" s="79"/>
      <c r="B285" s="3">
        <v>3</v>
      </c>
      <c r="C285" s="23">
        <v>1087.7</v>
      </c>
      <c r="D285" s="23">
        <v>1093.9000000000001</v>
      </c>
      <c r="E285" s="23">
        <v>997.9</v>
      </c>
      <c r="F285" s="35">
        <v>998.34</v>
      </c>
      <c r="G285" s="23">
        <v>17.3</v>
      </c>
      <c r="H285" s="24"/>
      <c r="I285" s="23">
        <v>63</v>
      </c>
      <c r="J285" s="23">
        <v>56.8</v>
      </c>
      <c r="K285" s="23">
        <v>151.30000000000001</v>
      </c>
      <c r="L285" s="35">
        <v>153.69</v>
      </c>
      <c r="M285" s="23">
        <v>-13.4</v>
      </c>
      <c r="N285" s="24"/>
      <c r="O285" s="23">
        <v>94.5</v>
      </c>
      <c r="P285" s="23">
        <v>95.1</v>
      </c>
      <c r="Q285" s="23">
        <v>86.8</v>
      </c>
      <c r="R285" s="35">
        <v>86.66</v>
      </c>
      <c r="S285" s="23">
        <v>1.2</v>
      </c>
      <c r="T285" s="24"/>
      <c r="U285" s="23">
        <v>5.5</v>
      </c>
      <c r="V285" s="23">
        <v>4.9000000000000004</v>
      </c>
      <c r="W285" s="23">
        <v>13.2</v>
      </c>
      <c r="X285" s="35">
        <v>13.34</v>
      </c>
      <c r="Y285" s="23">
        <v>-1.2</v>
      </c>
    </row>
    <row r="286" spans="1:25" ht="12.75" customHeight="1" x14ac:dyDescent="0.2">
      <c r="A286" s="79"/>
      <c r="B286" s="3">
        <v>4</v>
      </c>
      <c r="C286" s="23">
        <v>1088.5999999999999</v>
      </c>
      <c r="D286" s="23">
        <v>1081.8</v>
      </c>
      <c r="E286" s="23">
        <v>1003.7</v>
      </c>
      <c r="F286" s="35">
        <v>999.7</v>
      </c>
      <c r="G286" s="23">
        <v>16.399999999999999</v>
      </c>
      <c r="H286" s="24"/>
      <c r="I286" s="23">
        <v>73.5</v>
      </c>
      <c r="J286" s="23">
        <v>80.3</v>
      </c>
      <c r="K286" s="23">
        <v>154.9</v>
      </c>
      <c r="L286" s="35">
        <v>153.09</v>
      </c>
      <c r="M286" s="23">
        <v>-7.3</v>
      </c>
      <c r="N286" s="24"/>
      <c r="O286" s="23">
        <v>93.7</v>
      </c>
      <c r="P286" s="23">
        <v>93.1</v>
      </c>
      <c r="Q286" s="23">
        <v>86.6</v>
      </c>
      <c r="R286" s="35">
        <v>86.72</v>
      </c>
      <c r="S286" s="23">
        <v>0.7</v>
      </c>
      <c r="T286" s="24"/>
      <c r="U286" s="23">
        <v>6.3</v>
      </c>
      <c r="V286" s="23">
        <v>6.9</v>
      </c>
      <c r="W286" s="23">
        <v>13.4</v>
      </c>
      <c r="X286" s="35">
        <v>13.28</v>
      </c>
      <c r="Y286" s="23">
        <v>-0.7</v>
      </c>
    </row>
    <row r="287" spans="1:25" ht="12.75" customHeight="1" x14ac:dyDescent="0.2">
      <c r="A287" s="79"/>
      <c r="B287" s="3">
        <v>5</v>
      </c>
      <c r="C287" s="23">
        <v>1106.7</v>
      </c>
      <c r="D287" s="23">
        <v>1103.7</v>
      </c>
      <c r="E287" s="23">
        <v>1006.6</v>
      </c>
      <c r="F287" s="35">
        <v>1000.95</v>
      </c>
      <c r="G287" s="23">
        <v>15</v>
      </c>
      <c r="H287" s="24"/>
      <c r="I287" s="23">
        <v>37.1</v>
      </c>
      <c r="J287" s="23">
        <v>40.1</v>
      </c>
      <c r="K287" s="23">
        <v>145.69999999999999</v>
      </c>
      <c r="L287" s="35">
        <v>152.97</v>
      </c>
      <c r="M287" s="23">
        <v>-1.5</v>
      </c>
      <c r="N287" s="24"/>
      <c r="O287" s="23">
        <v>96.8</v>
      </c>
      <c r="P287" s="23">
        <v>96.5</v>
      </c>
      <c r="Q287" s="23">
        <v>87.4</v>
      </c>
      <c r="R287" s="35">
        <v>86.74</v>
      </c>
      <c r="S287" s="23">
        <v>0.3</v>
      </c>
      <c r="T287" s="24"/>
      <c r="U287" s="23">
        <v>3.2</v>
      </c>
      <c r="V287" s="23">
        <v>3.5</v>
      </c>
      <c r="W287" s="23">
        <v>12.6</v>
      </c>
      <c r="X287" s="35">
        <v>13.26</v>
      </c>
      <c r="Y287" s="23">
        <v>-0.3</v>
      </c>
    </row>
    <row r="288" spans="1:25" ht="12.75" customHeight="1" x14ac:dyDescent="0.2">
      <c r="A288" s="79"/>
      <c r="B288" s="3">
        <v>6</v>
      </c>
      <c r="C288" s="23">
        <v>1031.5</v>
      </c>
      <c r="D288" s="23">
        <v>1036.3</v>
      </c>
      <c r="E288" s="23">
        <v>1001.3</v>
      </c>
      <c r="F288" s="35">
        <v>1002.02</v>
      </c>
      <c r="G288" s="23">
        <v>12.8</v>
      </c>
      <c r="H288" s="24"/>
      <c r="I288" s="23">
        <v>135.19999999999999</v>
      </c>
      <c r="J288" s="23">
        <v>130.4</v>
      </c>
      <c r="K288" s="23">
        <v>154</v>
      </c>
      <c r="L288" s="35">
        <v>153.24</v>
      </c>
      <c r="M288" s="23">
        <v>3.3</v>
      </c>
      <c r="N288" s="24"/>
      <c r="O288" s="23">
        <v>88.4</v>
      </c>
      <c r="P288" s="23">
        <v>88.8</v>
      </c>
      <c r="Q288" s="23">
        <v>86.7</v>
      </c>
      <c r="R288" s="35">
        <v>86.74</v>
      </c>
      <c r="S288" s="23">
        <v>-0.1</v>
      </c>
      <c r="T288" s="24"/>
      <c r="U288" s="23">
        <v>11.6</v>
      </c>
      <c r="V288" s="23">
        <v>11.2</v>
      </c>
      <c r="W288" s="23">
        <v>13.3</v>
      </c>
      <c r="X288" s="35">
        <v>13.26</v>
      </c>
      <c r="Y288" s="23">
        <v>0.1</v>
      </c>
    </row>
    <row r="289" spans="1:55" ht="12.75" customHeight="1" x14ac:dyDescent="0.2">
      <c r="A289" s="79"/>
      <c r="B289" s="3">
        <v>7</v>
      </c>
      <c r="C289" s="23">
        <v>537.70000000000005</v>
      </c>
      <c r="D289" s="23">
        <v>524.29999999999995</v>
      </c>
      <c r="E289" s="23">
        <v>1004.7</v>
      </c>
      <c r="F289" s="35">
        <v>1002.78</v>
      </c>
      <c r="G289" s="23">
        <v>9.1</v>
      </c>
      <c r="H289" s="24"/>
      <c r="I289" s="23">
        <v>627.5</v>
      </c>
      <c r="J289" s="23">
        <v>640.9</v>
      </c>
      <c r="K289" s="23">
        <v>157.5</v>
      </c>
      <c r="L289" s="35">
        <v>153.85</v>
      </c>
      <c r="M289" s="23">
        <v>7.3</v>
      </c>
      <c r="N289" s="24"/>
      <c r="O289" s="23">
        <v>46.1</v>
      </c>
      <c r="P289" s="23">
        <v>45</v>
      </c>
      <c r="Q289" s="23">
        <v>86.4</v>
      </c>
      <c r="R289" s="35">
        <v>86.7</v>
      </c>
      <c r="S289" s="23">
        <v>-0.4</v>
      </c>
      <c r="T289" s="24"/>
      <c r="U289" s="23">
        <v>53.9</v>
      </c>
      <c r="V289" s="23">
        <v>55</v>
      </c>
      <c r="W289" s="23">
        <v>13.6</v>
      </c>
      <c r="X289" s="35">
        <v>13.3</v>
      </c>
      <c r="Y289" s="23">
        <v>0.4</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508.3</v>
      </c>
      <c r="E175" s="23">
        <v>504.9</v>
      </c>
      <c r="F175" s="35">
        <v>504.96</v>
      </c>
      <c r="G175" s="23">
        <v>2.1</v>
      </c>
      <c r="H175" s="1"/>
      <c r="I175" s="23">
        <v>111.4</v>
      </c>
      <c r="J175" s="23">
        <v>70.3</v>
      </c>
      <c r="K175" s="23">
        <v>78.099999999999994</v>
      </c>
      <c r="L175" s="35">
        <v>75.83</v>
      </c>
      <c r="M175" s="23">
        <v>0.4</v>
      </c>
      <c r="N175" s="24"/>
      <c r="O175" s="23">
        <v>80.7</v>
      </c>
      <c r="P175" s="23">
        <v>87.9</v>
      </c>
      <c r="Q175" s="23">
        <v>86.6</v>
      </c>
      <c r="R175" s="35">
        <v>86.94</v>
      </c>
      <c r="S175" s="23">
        <v>0</v>
      </c>
      <c r="T175" s="24"/>
      <c r="U175" s="23">
        <v>19.3</v>
      </c>
      <c r="V175" s="23">
        <v>12.1</v>
      </c>
      <c r="W175" s="23">
        <v>13.4</v>
      </c>
      <c r="X175" s="35">
        <v>13.06</v>
      </c>
      <c r="Y175" s="23">
        <v>0</v>
      </c>
    </row>
    <row r="176" spans="1:25" ht="12.75" customHeight="1" x14ac:dyDescent="0.2">
      <c r="A176" s="79"/>
      <c r="B176" s="3">
        <v>2</v>
      </c>
      <c r="C176" s="23">
        <v>536.29999999999995</v>
      </c>
      <c r="D176" s="23">
        <v>537.4</v>
      </c>
      <c r="E176" s="23">
        <v>501.4</v>
      </c>
      <c r="F176" s="35">
        <v>505.3</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505.79</v>
      </c>
      <c r="G177" s="23">
        <v>5.9</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34.9</v>
      </c>
      <c r="K178" s="23">
        <v>74.599999999999994</v>
      </c>
      <c r="L178" s="35">
        <v>75.27</v>
      </c>
      <c r="M178" s="23">
        <v>-3</v>
      </c>
      <c r="N178" s="24"/>
      <c r="O178" s="23">
        <v>93.5</v>
      </c>
      <c r="P178" s="23">
        <v>94</v>
      </c>
      <c r="Q178" s="23">
        <v>87.1</v>
      </c>
      <c r="R178" s="35">
        <v>87.06</v>
      </c>
      <c r="S178" s="23">
        <v>0.6</v>
      </c>
      <c r="T178" s="24"/>
      <c r="U178" s="23">
        <v>6.5</v>
      </c>
      <c r="V178" s="23">
        <v>6</v>
      </c>
      <c r="W178" s="23">
        <v>12.9</v>
      </c>
      <c r="X178" s="35">
        <v>12.94</v>
      </c>
      <c r="Y178" s="23">
        <v>-0.6</v>
      </c>
    </row>
    <row r="179" spans="1:25" ht="12.75" customHeight="1" x14ac:dyDescent="0.2">
      <c r="A179" s="79"/>
      <c r="B179" s="3">
        <v>5</v>
      </c>
      <c r="C179" s="23">
        <v>552.4</v>
      </c>
      <c r="D179" s="23">
        <v>555.1</v>
      </c>
      <c r="E179" s="23">
        <v>506.6</v>
      </c>
      <c r="F179" s="35">
        <v>507.28</v>
      </c>
      <c r="G179" s="23">
        <v>9.9</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517.20000000000005</v>
      </c>
      <c r="F180" s="35">
        <v>508.23</v>
      </c>
      <c r="G180" s="23">
        <v>11.4</v>
      </c>
      <c r="H180" s="1"/>
      <c r="I180" s="23">
        <v>51.4</v>
      </c>
      <c r="J180" s="23">
        <v>54</v>
      </c>
      <c r="K180" s="23">
        <v>73.2</v>
      </c>
      <c r="L180" s="35">
        <v>74.709999999999994</v>
      </c>
      <c r="M180" s="23">
        <v>-3.2</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290.10000000000002</v>
      </c>
      <c r="E181" s="23">
        <v>511.1</v>
      </c>
      <c r="F181" s="35">
        <v>509.24</v>
      </c>
      <c r="G181" s="23">
        <v>12.2</v>
      </c>
      <c r="H181" s="1"/>
      <c r="I181" s="23">
        <v>292.2</v>
      </c>
      <c r="J181" s="23">
        <v>293.5</v>
      </c>
      <c r="K181" s="23">
        <v>72.5</v>
      </c>
      <c r="L181" s="35">
        <v>74.5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v>
      </c>
      <c r="E182" s="23">
        <v>504.3</v>
      </c>
      <c r="F182" s="35">
        <v>510.25</v>
      </c>
      <c r="G182" s="23">
        <v>12.1</v>
      </c>
      <c r="H182" s="1"/>
      <c r="I182" s="23">
        <v>186.9</v>
      </c>
      <c r="J182" s="23">
        <v>166</v>
      </c>
      <c r="K182" s="23">
        <v>75.5</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558.79999999999995</v>
      </c>
      <c r="E183" s="23">
        <v>516</v>
      </c>
      <c r="F183" s="35">
        <v>511.2</v>
      </c>
      <c r="G183" s="23">
        <v>11.4</v>
      </c>
      <c r="H183" s="1"/>
      <c r="I183" s="23">
        <v>37</v>
      </c>
      <c r="J183" s="23">
        <v>33</v>
      </c>
      <c r="K183" s="23">
        <v>74.3</v>
      </c>
      <c r="L183" s="35">
        <v>74.260000000000005</v>
      </c>
      <c r="M183" s="23">
        <v>-1.2</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512.04999999999995</v>
      </c>
      <c r="G184" s="23">
        <v>10.199999999999999</v>
      </c>
      <c r="H184" s="1"/>
      <c r="I184" s="23">
        <v>30.5</v>
      </c>
      <c r="J184" s="23">
        <v>31.9</v>
      </c>
      <c r="K184" s="23">
        <v>76.2</v>
      </c>
      <c r="L184" s="35">
        <v>74.22</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557.20000000000005</v>
      </c>
      <c r="E185" s="23">
        <v>507</v>
      </c>
      <c r="F185" s="35">
        <v>512.80999999999995</v>
      </c>
      <c r="G185" s="23">
        <v>9.1</v>
      </c>
      <c r="H185" s="1"/>
      <c r="I185" s="23">
        <v>23.6</v>
      </c>
      <c r="J185" s="23">
        <v>27.4</v>
      </c>
      <c r="K185" s="23">
        <v>72.2</v>
      </c>
      <c r="L185" s="35">
        <v>74.22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513.57000000000005</v>
      </c>
      <c r="G186" s="23">
        <v>9.1</v>
      </c>
      <c r="H186" s="1"/>
      <c r="I186" s="23">
        <v>94.1</v>
      </c>
      <c r="J186" s="23">
        <v>81.900000000000006</v>
      </c>
      <c r="K186" s="23">
        <v>76.5</v>
      </c>
      <c r="L186" s="35">
        <v>74.2</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519.5</v>
      </c>
      <c r="E187" s="23">
        <v>513.79999999999995</v>
      </c>
      <c r="F187" s="35">
        <v>514.46</v>
      </c>
      <c r="G187" s="23">
        <v>10.7</v>
      </c>
      <c r="H187" s="1"/>
      <c r="I187" s="23">
        <v>50.9</v>
      </c>
      <c r="J187" s="23">
        <v>64.5</v>
      </c>
      <c r="K187" s="23">
        <v>73.599999999999994</v>
      </c>
      <c r="L187" s="35">
        <v>74.11</v>
      </c>
      <c r="M187" s="23">
        <v>-1</v>
      </c>
      <c r="N187" s="24"/>
      <c r="O187" s="23">
        <v>91.3</v>
      </c>
      <c r="P187" s="23">
        <v>89</v>
      </c>
      <c r="Q187" s="23">
        <v>87.5</v>
      </c>
      <c r="R187" s="35">
        <v>87.41</v>
      </c>
      <c r="S187" s="23">
        <v>0.4</v>
      </c>
      <c r="T187" s="24"/>
      <c r="U187" s="23">
        <v>8.6999999999999993</v>
      </c>
      <c r="V187" s="23">
        <v>11</v>
      </c>
      <c r="W187" s="23">
        <v>12.5</v>
      </c>
      <c r="X187" s="35">
        <v>12.59</v>
      </c>
      <c r="Y187" s="23">
        <v>-0.4</v>
      </c>
    </row>
    <row r="188" spans="1:25" ht="12.75" customHeight="1" x14ac:dyDescent="0.2">
      <c r="A188" s="79"/>
      <c r="B188" s="3">
        <v>2</v>
      </c>
      <c r="C188" s="23">
        <v>556.4</v>
      </c>
      <c r="D188" s="23">
        <v>554.29999999999995</v>
      </c>
      <c r="E188" s="23">
        <v>516.4</v>
      </c>
      <c r="F188" s="35">
        <v>515.53</v>
      </c>
      <c r="G188" s="23">
        <v>12.8</v>
      </c>
      <c r="H188" s="1"/>
      <c r="I188" s="23">
        <v>33.200000000000003</v>
      </c>
      <c r="J188" s="23">
        <v>35.200000000000003</v>
      </c>
      <c r="K188" s="23">
        <v>72</v>
      </c>
      <c r="L188" s="35">
        <v>73.92</v>
      </c>
      <c r="M188" s="23">
        <v>-2.2999999999999998</v>
      </c>
      <c r="N188" s="24"/>
      <c r="O188" s="23">
        <v>94.4</v>
      </c>
      <c r="P188" s="23">
        <v>94</v>
      </c>
      <c r="Q188" s="23">
        <v>87.8</v>
      </c>
      <c r="R188" s="35">
        <v>87.46</v>
      </c>
      <c r="S188" s="23">
        <v>0.6</v>
      </c>
      <c r="T188" s="24"/>
      <c r="U188" s="23">
        <v>5.6</v>
      </c>
      <c r="V188" s="23">
        <v>6</v>
      </c>
      <c r="W188" s="23">
        <v>12.2</v>
      </c>
      <c r="X188" s="35">
        <v>12.54</v>
      </c>
      <c r="Y188" s="23">
        <v>-0.6</v>
      </c>
    </row>
    <row r="189" spans="1:25" ht="12.75" customHeight="1" x14ac:dyDescent="0.2">
      <c r="A189" s="79"/>
      <c r="B189" s="3">
        <v>3</v>
      </c>
      <c r="C189" s="23">
        <v>541.29999999999995</v>
      </c>
      <c r="D189" s="23">
        <v>547.70000000000005</v>
      </c>
      <c r="E189" s="23">
        <v>514.1</v>
      </c>
      <c r="F189" s="35">
        <v>516.78</v>
      </c>
      <c r="G189" s="23">
        <v>14.9</v>
      </c>
      <c r="H189" s="1"/>
      <c r="I189" s="23">
        <v>47.3</v>
      </c>
      <c r="J189" s="23">
        <v>40.9</v>
      </c>
      <c r="K189" s="23">
        <v>77.5</v>
      </c>
      <c r="L189" s="35">
        <v>73.64</v>
      </c>
      <c r="M189" s="23">
        <v>-3.4</v>
      </c>
      <c r="N189" s="24"/>
      <c r="O189" s="23">
        <v>92</v>
      </c>
      <c r="P189" s="23">
        <v>93.1</v>
      </c>
      <c r="Q189" s="23">
        <v>86.9</v>
      </c>
      <c r="R189" s="35">
        <v>87.53</v>
      </c>
      <c r="S189" s="23">
        <v>0.8</v>
      </c>
      <c r="T189" s="24"/>
      <c r="U189" s="23">
        <v>8</v>
      </c>
      <c r="V189" s="23">
        <v>6.9</v>
      </c>
      <c r="W189" s="23">
        <v>13.1</v>
      </c>
      <c r="X189" s="35">
        <v>12.47</v>
      </c>
      <c r="Y189" s="23">
        <v>-0.8</v>
      </c>
    </row>
    <row r="190" spans="1:25" ht="12.75" customHeight="1" x14ac:dyDescent="0.2">
      <c r="A190" s="79"/>
      <c r="B190" s="3">
        <v>4</v>
      </c>
      <c r="C190" s="23">
        <v>563</v>
      </c>
      <c r="D190" s="23">
        <v>554.1</v>
      </c>
      <c r="E190" s="23">
        <v>515.6</v>
      </c>
      <c r="F190" s="35">
        <v>518.16999999999996</v>
      </c>
      <c r="G190" s="23">
        <v>16.8</v>
      </c>
      <c r="H190" s="1"/>
      <c r="I190" s="23">
        <v>23</v>
      </c>
      <c r="J190" s="23">
        <v>31.9</v>
      </c>
      <c r="K190" s="23">
        <v>72.599999999999994</v>
      </c>
      <c r="L190" s="35">
        <v>73.290000000000006</v>
      </c>
      <c r="M190" s="23">
        <v>-4.2</v>
      </c>
      <c r="N190" s="24"/>
      <c r="O190" s="23">
        <v>96.1</v>
      </c>
      <c r="P190" s="23">
        <v>94.6</v>
      </c>
      <c r="Q190" s="23">
        <v>87.7</v>
      </c>
      <c r="R190" s="35">
        <v>87.61</v>
      </c>
      <c r="S190" s="23">
        <v>1</v>
      </c>
      <c r="T190" s="24"/>
      <c r="U190" s="23">
        <v>3.9</v>
      </c>
      <c r="V190" s="23">
        <v>5.4</v>
      </c>
      <c r="W190" s="23">
        <v>12.3</v>
      </c>
      <c r="X190" s="35">
        <v>12.39</v>
      </c>
      <c r="Y190" s="23">
        <v>-1</v>
      </c>
    </row>
    <row r="191" spans="1:25" ht="12.75" customHeight="1" x14ac:dyDescent="0.2">
      <c r="A191" s="79"/>
      <c r="B191" s="3">
        <v>5</v>
      </c>
      <c r="C191" s="23">
        <v>576.9</v>
      </c>
      <c r="D191" s="23">
        <v>574.70000000000005</v>
      </c>
      <c r="E191" s="23">
        <v>525.20000000000005</v>
      </c>
      <c r="F191" s="35">
        <v>519.66</v>
      </c>
      <c r="G191" s="23">
        <v>17.8</v>
      </c>
      <c r="H191" s="1"/>
      <c r="I191" s="23">
        <v>19.899999999999999</v>
      </c>
      <c r="J191" s="23">
        <v>22</v>
      </c>
      <c r="K191" s="23">
        <v>69.099999999999994</v>
      </c>
      <c r="L191" s="35">
        <v>72.95</v>
      </c>
      <c r="M191" s="23">
        <v>-4.0999999999999996</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
      <c r="A192" s="79"/>
      <c r="B192" s="3">
        <v>6</v>
      </c>
      <c r="C192" s="23">
        <v>536</v>
      </c>
      <c r="D192" s="23">
        <v>541</v>
      </c>
      <c r="E192" s="23">
        <v>519</v>
      </c>
      <c r="F192" s="35">
        <v>521.16</v>
      </c>
      <c r="G192" s="23">
        <v>18</v>
      </c>
      <c r="H192" s="1"/>
      <c r="I192" s="23">
        <v>60.4</v>
      </c>
      <c r="J192" s="23">
        <v>55.5</v>
      </c>
      <c r="K192" s="23">
        <v>75.599999999999994</v>
      </c>
      <c r="L192" s="35">
        <v>72.650000000000006</v>
      </c>
      <c r="M192" s="23">
        <v>-3.5</v>
      </c>
      <c r="N192" s="24"/>
      <c r="O192" s="23">
        <v>89.9</v>
      </c>
      <c r="P192" s="23">
        <v>90.7</v>
      </c>
      <c r="Q192" s="23">
        <v>87.3</v>
      </c>
      <c r="R192" s="35">
        <v>87.76</v>
      </c>
      <c r="S192" s="23">
        <v>0.9</v>
      </c>
      <c r="T192" s="24"/>
      <c r="U192" s="23">
        <v>10.1</v>
      </c>
      <c r="V192" s="23">
        <v>9.3000000000000007</v>
      </c>
      <c r="W192" s="23">
        <v>12.7</v>
      </c>
      <c r="X192" s="35">
        <v>12.24</v>
      </c>
      <c r="Y192" s="23">
        <v>-0.9</v>
      </c>
    </row>
    <row r="193" spans="1:25" ht="12.75" customHeight="1" x14ac:dyDescent="0.2">
      <c r="A193" s="79"/>
      <c r="B193" s="3">
        <v>7</v>
      </c>
      <c r="C193" s="23">
        <v>294.89999999999998</v>
      </c>
      <c r="D193" s="23">
        <v>289</v>
      </c>
      <c r="E193" s="23">
        <v>515.5</v>
      </c>
      <c r="F193" s="35">
        <v>522.61</v>
      </c>
      <c r="G193" s="23">
        <v>17.399999999999999</v>
      </c>
      <c r="H193" s="1"/>
      <c r="I193" s="23">
        <v>293.7</v>
      </c>
      <c r="J193" s="23">
        <v>299.39999999999998</v>
      </c>
      <c r="K193" s="23">
        <v>73.5</v>
      </c>
      <c r="L193" s="35">
        <v>72.45</v>
      </c>
      <c r="M193" s="23">
        <v>-2.4</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442.5</v>
      </c>
      <c r="E194" s="23">
        <v>532</v>
      </c>
      <c r="F194" s="35">
        <v>524.01</v>
      </c>
      <c r="G194" s="23">
        <v>16.8</v>
      </c>
      <c r="H194" s="1"/>
      <c r="I194" s="23">
        <v>161.6</v>
      </c>
      <c r="J194" s="23">
        <v>163.4</v>
      </c>
      <c r="K194" s="23">
        <v>72.099999999999994</v>
      </c>
      <c r="L194" s="35">
        <v>72.37</v>
      </c>
      <c r="M194" s="23">
        <v>-1</v>
      </c>
      <c r="N194" s="24"/>
      <c r="O194" s="23">
        <v>73.3</v>
      </c>
      <c r="P194" s="23">
        <v>73</v>
      </c>
      <c r="Q194" s="23">
        <v>88.1</v>
      </c>
      <c r="R194" s="35">
        <v>87.87</v>
      </c>
      <c r="S194" s="23">
        <v>0.5</v>
      </c>
      <c r="T194" s="24"/>
      <c r="U194" s="23">
        <v>26.7</v>
      </c>
      <c r="V194" s="23">
        <v>27</v>
      </c>
      <c r="W194" s="23">
        <v>11.9</v>
      </c>
      <c r="X194" s="35">
        <v>12.13</v>
      </c>
      <c r="Y194" s="23">
        <v>-0.5</v>
      </c>
    </row>
    <row r="195" spans="1:25" ht="12.75" customHeight="1" x14ac:dyDescent="0.2">
      <c r="A195" s="79"/>
      <c r="B195" s="3">
        <v>9</v>
      </c>
      <c r="C195" s="23">
        <v>569.5</v>
      </c>
      <c r="D195" s="23">
        <v>570</v>
      </c>
      <c r="E195" s="23">
        <v>527.6</v>
      </c>
      <c r="F195" s="35">
        <v>525.35</v>
      </c>
      <c r="G195" s="23">
        <v>16.100000000000001</v>
      </c>
      <c r="H195" s="1"/>
      <c r="I195" s="23">
        <v>29.9</v>
      </c>
      <c r="J195" s="23">
        <v>29.4</v>
      </c>
      <c r="K195" s="23">
        <v>70.900000000000006</v>
      </c>
      <c r="L195" s="35">
        <v>72.400000000000006</v>
      </c>
      <c r="M195" s="23">
        <v>0.4</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526.59</v>
      </c>
      <c r="G196" s="23">
        <v>15</v>
      </c>
      <c r="H196" s="1"/>
      <c r="I196" s="23">
        <v>27.3</v>
      </c>
      <c r="J196" s="23">
        <v>26.7</v>
      </c>
      <c r="K196" s="23">
        <v>71.3</v>
      </c>
      <c r="L196" s="35">
        <v>72.569999999999993</v>
      </c>
      <c r="M196" s="23">
        <v>2</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533.70000000000005</v>
      </c>
      <c r="F197" s="35">
        <v>527.75</v>
      </c>
      <c r="G197" s="23">
        <v>13.9</v>
      </c>
      <c r="H197" s="1"/>
      <c r="I197" s="23">
        <v>29.7</v>
      </c>
      <c r="J197" s="23">
        <v>26.4</v>
      </c>
      <c r="K197" s="23">
        <v>72.099999999999994</v>
      </c>
      <c r="L197" s="35">
        <v>72.86</v>
      </c>
      <c r="M197" s="23">
        <v>3.5</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514.1</v>
      </c>
      <c r="E198" s="23">
        <v>524.20000000000005</v>
      </c>
      <c r="F198" s="35">
        <v>528.79999999999995</v>
      </c>
      <c r="G198" s="23">
        <v>12.5</v>
      </c>
      <c r="H198" s="1"/>
      <c r="I198" s="23">
        <v>61.1</v>
      </c>
      <c r="J198" s="23">
        <v>79.7</v>
      </c>
      <c r="K198" s="23">
        <v>74.099999999999994</v>
      </c>
      <c r="L198" s="35">
        <v>73.25</v>
      </c>
      <c r="M198" s="23">
        <v>4.5999999999999996</v>
      </c>
      <c r="N198" s="24"/>
      <c r="O198" s="23">
        <v>89.7</v>
      </c>
      <c r="P198" s="23">
        <v>86.6</v>
      </c>
      <c r="Q198" s="23">
        <v>87.6</v>
      </c>
      <c r="R198" s="35">
        <v>87.83</v>
      </c>
      <c r="S198" s="23">
        <v>-0.4</v>
      </c>
      <c r="T198" s="24"/>
      <c r="U198" s="23">
        <v>10.3</v>
      </c>
      <c r="V198" s="23">
        <v>13.4</v>
      </c>
      <c r="W198" s="23">
        <v>12.4</v>
      </c>
      <c r="X198" s="35">
        <v>12.17</v>
      </c>
      <c r="Y198" s="23">
        <v>0.4</v>
      </c>
    </row>
    <row r="199" spans="1:25" ht="12.75" customHeight="1" x14ac:dyDescent="0.2">
      <c r="A199" s="79">
        <v>17</v>
      </c>
      <c r="B199" s="3">
        <v>1</v>
      </c>
      <c r="C199" s="23">
        <v>538.4</v>
      </c>
      <c r="D199" s="23">
        <v>537.20000000000005</v>
      </c>
      <c r="E199" s="23">
        <v>528.79999999999995</v>
      </c>
      <c r="F199" s="35">
        <v>529.70000000000005</v>
      </c>
      <c r="G199" s="23">
        <v>10.9</v>
      </c>
      <c r="H199" s="1"/>
      <c r="I199" s="23">
        <v>62.6</v>
      </c>
      <c r="J199" s="23">
        <v>63.9</v>
      </c>
      <c r="K199" s="23">
        <v>74.5</v>
      </c>
      <c r="L199" s="35">
        <v>73.67</v>
      </c>
      <c r="M199" s="23">
        <v>5</v>
      </c>
      <c r="N199" s="24"/>
      <c r="O199" s="23">
        <v>89.6</v>
      </c>
      <c r="P199" s="23">
        <v>89.4</v>
      </c>
      <c r="Q199" s="23">
        <v>87.6</v>
      </c>
      <c r="R199" s="35">
        <v>87.79</v>
      </c>
      <c r="S199" s="23">
        <v>-0.5</v>
      </c>
      <c r="T199" s="24"/>
      <c r="U199" s="23">
        <v>10.4</v>
      </c>
      <c r="V199" s="23">
        <v>10.6</v>
      </c>
      <c r="W199" s="23">
        <v>12.4</v>
      </c>
      <c r="X199" s="35">
        <v>12.21</v>
      </c>
      <c r="Y199" s="23">
        <v>0.5</v>
      </c>
    </row>
    <row r="200" spans="1:25" ht="12.75" customHeight="1" x14ac:dyDescent="0.2">
      <c r="A200" s="79"/>
      <c r="B200" s="3">
        <v>2</v>
      </c>
      <c r="C200" s="23">
        <v>572.20000000000005</v>
      </c>
      <c r="D200" s="23">
        <v>573.79999999999995</v>
      </c>
      <c r="E200" s="23">
        <v>535.1</v>
      </c>
      <c r="F200" s="35">
        <v>530.5</v>
      </c>
      <c r="G200" s="23">
        <v>9.6</v>
      </c>
      <c r="H200" s="1"/>
      <c r="I200" s="23">
        <v>37.4</v>
      </c>
      <c r="J200" s="23">
        <v>35.700000000000003</v>
      </c>
      <c r="K200" s="23">
        <v>73.5</v>
      </c>
      <c r="L200" s="35">
        <v>74.08</v>
      </c>
      <c r="M200" s="23">
        <v>5</v>
      </c>
      <c r="N200" s="24"/>
      <c r="O200" s="23">
        <v>93.9</v>
      </c>
      <c r="P200" s="23">
        <v>94.1</v>
      </c>
      <c r="Q200" s="23">
        <v>87.9</v>
      </c>
      <c r="R200" s="35">
        <v>87.75</v>
      </c>
      <c r="S200" s="23">
        <v>-0.5</v>
      </c>
      <c r="T200" s="24"/>
      <c r="U200" s="23">
        <v>6.1</v>
      </c>
      <c r="V200" s="23">
        <v>5.9</v>
      </c>
      <c r="W200" s="23">
        <v>12.1</v>
      </c>
      <c r="X200" s="35">
        <v>12.25</v>
      </c>
      <c r="Y200" s="23">
        <v>0.5</v>
      </c>
    </row>
    <row r="201" spans="1:25" ht="12.75" customHeight="1" x14ac:dyDescent="0.2">
      <c r="A201" s="79"/>
      <c r="B201" s="3">
        <v>3</v>
      </c>
      <c r="C201" s="23">
        <v>561.29999999999995</v>
      </c>
      <c r="D201" s="23">
        <v>562.29999999999995</v>
      </c>
      <c r="E201" s="23">
        <v>527.4</v>
      </c>
      <c r="F201" s="35">
        <v>531.22</v>
      </c>
      <c r="G201" s="23">
        <v>8.6</v>
      </c>
      <c r="H201" s="1"/>
      <c r="I201" s="23">
        <v>39.9</v>
      </c>
      <c r="J201" s="23">
        <v>38.9</v>
      </c>
      <c r="K201" s="23">
        <v>76</v>
      </c>
      <c r="L201" s="35">
        <v>74.42</v>
      </c>
      <c r="M201" s="23">
        <v>4.0999999999999996</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570.20000000000005</v>
      </c>
      <c r="E202" s="23">
        <v>532.1</v>
      </c>
      <c r="F202" s="35">
        <v>531.9</v>
      </c>
      <c r="G202" s="23">
        <v>8.1999999999999993</v>
      </c>
      <c r="H202" s="1"/>
      <c r="I202" s="23">
        <v>38.5</v>
      </c>
      <c r="J202" s="23">
        <v>31.7</v>
      </c>
      <c r="K202" s="23">
        <v>72.5</v>
      </c>
      <c r="L202" s="35">
        <v>74.61</v>
      </c>
      <c r="M202" s="23">
        <v>2.2999999999999998</v>
      </c>
      <c r="N202" s="24"/>
      <c r="O202" s="23">
        <v>93.6</v>
      </c>
      <c r="P202" s="23">
        <v>94.7</v>
      </c>
      <c r="Q202" s="23">
        <v>88</v>
      </c>
      <c r="R202" s="35">
        <v>87.7</v>
      </c>
      <c r="S202" s="23">
        <v>-0.2</v>
      </c>
      <c r="T202" s="24"/>
      <c r="U202" s="23">
        <v>6.4</v>
      </c>
      <c r="V202" s="23">
        <v>5.3</v>
      </c>
      <c r="W202" s="23">
        <v>12</v>
      </c>
      <c r="X202" s="35">
        <v>12.3</v>
      </c>
      <c r="Y202" s="23">
        <v>0.2</v>
      </c>
    </row>
    <row r="203" spans="1:25" ht="12.75" customHeight="1" x14ac:dyDescent="0.2">
      <c r="A203" s="79"/>
      <c r="B203" s="3">
        <v>5</v>
      </c>
      <c r="C203" s="23">
        <v>583.9</v>
      </c>
      <c r="D203" s="23">
        <v>582</v>
      </c>
      <c r="E203" s="23">
        <v>531.79999999999995</v>
      </c>
      <c r="F203" s="35">
        <v>532.52</v>
      </c>
      <c r="G203" s="23">
        <v>7.4</v>
      </c>
      <c r="H203" s="1"/>
      <c r="I203" s="23">
        <v>27.9</v>
      </c>
      <c r="J203" s="23">
        <v>29.8</v>
      </c>
      <c r="K203" s="23">
        <v>77.8</v>
      </c>
      <c r="L203" s="35">
        <v>74.67</v>
      </c>
      <c r="M203" s="23">
        <v>0.7</v>
      </c>
      <c r="N203" s="24"/>
      <c r="O203" s="23">
        <v>95.4</v>
      </c>
      <c r="P203" s="23">
        <v>95.1</v>
      </c>
      <c r="Q203" s="23">
        <v>87.2</v>
      </c>
      <c r="R203" s="35">
        <v>87.7</v>
      </c>
      <c r="S203" s="23">
        <v>0.1</v>
      </c>
      <c r="T203" s="24"/>
      <c r="U203" s="23">
        <v>4.5999999999999996</v>
      </c>
      <c r="V203" s="23">
        <v>4.9000000000000004</v>
      </c>
      <c r="W203" s="23">
        <v>12.8</v>
      </c>
      <c r="X203" s="35">
        <v>12.3</v>
      </c>
      <c r="Y203" s="23">
        <v>-0.1</v>
      </c>
    </row>
    <row r="204" spans="1:25" ht="12.75" customHeight="1" x14ac:dyDescent="0.2">
      <c r="A204" s="79"/>
      <c r="B204" s="3">
        <v>6</v>
      </c>
      <c r="C204" s="23">
        <v>556.5</v>
      </c>
      <c r="D204" s="23">
        <v>556.6</v>
      </c>
      <c r="E204" s="23">
        <v>534.9</v>
      </c>
      <c r="F204" s="35">
        <v>533.09</v>
      </c>
      <c r="G204" s="23">
        <v>6.9</v>
      </c>
      <c r="H204" s="1"/>
      <c r="I204" s="23">
        <v>54.2</v>
      </c>
      <c r="J204" s="23">
        <v>54.2</v>
      </c>
      <c r="K204" s="23">
        <v>74.2</v>
      </c>
      <c r="L204" s="35">
        <v>74.599999999999994</v>
      </c>
      <c r="M204" s="23">
        <v>-0.9</v>
      </c>
      <c r="N204" s="24"/>
      <c r="O204" s="23">
        <v>91.1</v>
      </c>
      <c r="P204" s="23">
        <v>91.1</v>
      </c>
      <c r="Q204" s="23">
        <v>87.8</v>
      </c>
      <c r="R204" s="35">
        <v>87.72</v>
      </c>
      <c r="S204" s="23">
        <v>0.3</v>
      </c>
      <c r="T204" s="24"/>
      <c r="U204" s="23">
        <v>8.9</v>
      </c>
      <c r="V204" s="23">
        <v>8.9</v>
      </c>
      <c r="W204" s="23">
        <v>12.2</v>
      </c>
      <c r="X204" s="35">
        <v>12.28</v>
      </c>
      <c r="Y204" s="23">
        <v>-0.3</v>
      </c>
    </row>
    <row r="205" spans="1:25" ht="12.75" customHeight="1" x14ac:dyDescent="0.2">
      <c r="A205" s="79"/>
      <c r="B205" s="3">
        <v>7</v>
      </c>
      <c r="C205" s="23">
        <v>291.3</v>
      </c>
      <c r="D205" s="23">
        <v>303.39999999999998</v>
      </c>
      <c r="E205" s="23">
        <v>535.70000000000005</v>
      </c>
      <c r="F205" s="35">
        <v>533.67999999999995</v>
      </c>
      <c r="G205" s="23">
        <v>7.1</v>
      </c>
      <c r="H205" s="1"/>
      <c r="I205" s="23">
        <v>317.39999999999998</v>
      </c>
      <c r="J205" s="23">
        <v>305.10000000000002</v>
      </c>
      <c r="K205" s="23">
        <v>74</v>
      </c>
      <c r="L205" s="35">
        <v>74.459999999999994</v>
      </c>
      <c r="M205" s="23">
        <v>-1.7</v>
      </c>
      <c r="N205" s="24"/>
      <c r="O205" s="23">
        <v>47.9</v>
      </c>
      <c r="P205" s="23">
        <v>49.9</v>
      </c>
      <c r="Q205" s="23">
        <v>87.9</v>
      </c>
      <c r="R205" s="35">
        <v>87.76</v>
      </c>
      <c r="S205" s="23">
        <v>0.4</v>
      </c>
      <c r="T205" s="24"/>
      <c r="U205" s="23">
        <v>52.1</v>
      </c>
      <c r="V205" s="23">
        <v>50.1</v>
      </c>
      <c r="W205" s="23">
        <v>12.1</v>
      </c>
      <c r="X205" s="35">
        <v>12.24</v>
      </c>
      <c r="Y205" s="23">
        <v>-0.4</v>
      </c>
    </row>
    <row r="206" spans="1:25" ht="12.75" customHeight="1" x14ac:dyDescent="0.2">
      <c r="A206" s="79"/>
      <c r="B206" s="3">
        <v>8</v>
      </c>
      <c r="C206" s="23">
        <v>443.8</v>
      </c>
      <c r="D206" s="23">
        <v>442.5</v>
      </c>
      <c r="E206" s="23">
        <v>531.79999999999995</v>
      </c>
      <c r="F206" s="35">
        <v>534.21</v>
      </c>
      <c r="G206" s="23">
        <v>6.4</v>
      </c>
      <c r="H206" s="1"/>
      <c r="I206" s="23">
        <v>167.4</v>
      </c>
      <c r="J206" s="23">
        <v>168.5</v>
      </c>
      <c r="K206" s="23">
        <v>77.5</v>
      </c>
      <c r="L206" s="35">
        <v>74.349999999999994</v>
      </c>
      <c r="M206" s="23">
        <v>-1.3</v>
      </c>
      <c r="N206" s="24"/>
      <c r="O206" s="23">
        <v>72.599999999999994</v>
      </c>
      <c r="P206" s="23">
        <v>72.400000000000006</v>
      </c>
      <c r="Q206" s="23">
        <v>87.3</v>
      </c>
      <c r="R206" s="35">
        <v>87.78</v>
      </c>
      <c r="S206" s="23">
        <v>0.3</v>
      </c>
      <c r="T206" s="24"/>
      <c r="U206" s="23">
        <v>27.4</v>
      </c>
      <c r="V206" s="23">
        <v>27.6</v>
      </c>
      <c r="W206" s="23">
        <v>12.7</v>
      </c>
      <c r="X206" s="35">
        <v>12.22</v>
      </c>
      <c r="Y206" s="23">
        <v>-0.3</v>
      </c>
    </row>
    <row r="207" spans="1:25" ht="12.75" customHeight="1" x14ac:dyDescent="0.2">
      <c r="A207" s="79"/>
      <c r="B207" s="3">
        <v>9</v>
      </c>
      <c r="C207" s="23">
        <v>575.79999999999995</v>
      </c>
      <c r="D207" s="23">
        <v>576.20000000000005</v>
      </c>
      <c r="E207" s="23">
        <v>533.79999999999995</v>
      </c>
      <c r="F207" s="35">
        <v>534.63</v>
      </c>
      <c r="G207" s="23">
        <v>5</v>
      </c>
      <c r="H207" s="1"/>
      <c r="I207" s="23">
        <v>30.8</v>
      </c>
      <c r="J207" s="23">
        <v>30.4</v>
      </c>
      <c r="K207" s="23">
        <v>71.8</v>
      </c>
      <c r="L207" s="35">
        <v>74.38</v>
      </c>
      <c r="M207" s="23">
        <v>0.4</v>
      </c>
      <c r="N207" s="24"/>
      <c r="O207" s="23">
        <v>94.9</v>
      </c>
      <c r="P207" s="23">
        <v>95</v>
      </c>
      <c r="Q207" s="23">
        <v>88.1</v>
      </c>
      <c r="R207" s="35">
        <v>87.79</v>
      </c>
      <c r="S207" s="23">
        <v>0</v>
      </c>
      <c r="T207" s="24"/>
      <c r="U207" s="23">
        <v>5.0999999999999996</v>
      </c>
      <c r="V207" s="23">
        <v>5</v>
      </c>
      <c r="W207" s="23">
        <v>11.9</v>
      </c>
      <c r="X207" s="35">
        <v>12.21</v>
      </c>
      <c r="Y207" s="23">
        <v>0</v>
      </c>
    </row>
    <row r="208" spans="1:25" ht="12.75" customHeight="1" x14ac:dyDescent="0.2">
      <c r="A208" s="79"/>
      <c r="B208" s="3">
        <v>10</v>
      </c>
      <c r="C208" s="23">
        <v>579.70000000000005</v>
      </c>
      <c r="D208" s="23">
        <v>579.1</v>
      </c>
      <c r="E208" s="23">
        <v>535.1</v>
      </c>
      <c r="F208" s="35">
        <v>534.92999999999995</v>
      </c>
      <c r="G208" s="23">
        <v>3.6</v>
      </c>
      <c r="H208" s="1"/>
      <c r="I208" s="23">
        <v>28.3</v>
      </c>
      <c r="J208" s="23">
        <v>28.9</v>
      </c>
      <c r="K208" s="23">
        <v>73.599999999999994</v>
      </c>
      <c r="L208" s="35">
        <v>74.66</v>
      </c>
      <c r="M208" s="23">
        <v>3.4</v>
      </c>
      <c r="N208" s="24"/>
      <c r="O208" s="23">
        <v>95.3</v>
      </c>
      <c r="P208" s="23">
        <v>95.3</v>
      </c>
      <c r="Q208" s="23">
        <v>87.9</v>
      </c>
      <c r="R208" s="35">
        <v>87.75</v>
      </c>
      <c r="S208" s="23">
        <v>-0.4</v>
      </c>
      <c r="T208" s="24"/>
      <c r="U208" s="23">
        <v>4.7</v>
      </c>
      <c r="V208" s="23">
        <v>4.7</v>
      </c>
      <c r="W208" s="23">
        <v>12.1</v>
      </c>
      <c r="X208" s="35">
        <v>12.25</v>
      </c>
      <c r="Y208" s="23">
        <v>0.4</v>
      </c>
    </row>
    <row r="209" spans="1:25" ht="12.75" customHeight="1" x14ac:dyDescent="0.2">
      <c r="A209" s="79"/>
      <c r="B209" s="3">
        <v>11</v>
      </c>
      <c r="C209" s="23">
        <v>586.29999999999995</v>
      </c>
      <c r="D209" s="23">
        <v>585.6</v>
      </c>
      <c r="E209" s="23">
        <v>534.6</v>
      </c>
      <c r="F209" s="35">
        <v>535.03</v>
      </c>
      <c r="G209" s="23">
        <v>1.3</v>
      </c>
      <c r="H209" s="1"/>
      <c r="I209" s="23">
        <v>28.1</v>
      </c>
      <c r="J209" s="23">
        <v>28.7</v>
      </c>
      <c r="K209" s="23">
        <v>75.2</v>
      </c>
      <c r="L209" s="35">
        <v>75.239999999999995</v>
      </c>
      <c r="M209" s="23">
        <v>7</v>
      </c>
      <c r="N209" s="24"/>
      <c r="O209" s="23">
        <v>95.4</v>
      </c>
      <c r="P209" s="23">
        <v>95.3</v>
      </c>
      <c r="Q209" s="23">
        <v>87.7</v>
      </c>
      <c r="R209" s="35">
        <v>87.67</v>
      </c>
      <c r="S209" s="23">
        <v>-1</v>
      </c>
      <c r="T209" s="24"/>
      <c r="U209" s="23">
        <v>4.5999999999999996</v>
      </c>
      <c r="V209" s="23">
        <v>4.7</v>
      </c>
      <c r="W209" s="23">
        <v>12.3</v>
      </c>
      <c r="X209" s="35">
        <v>12.33</v>
      </c>
      <c r="Y209" s="23">
        <v>1</v>
      </c>
    </row>
    <row r="210" spans="1:25" ht="12.75" customHeight="1" x14ac:dyDescent="0.2">
      <c r="A210" s="79"/>
      <c r="B210" s="3">
        <v>12</v>
      </c>
      <c r="C210" s="23">
        <v>529.9</v>
      </c>
      <c r="D210" s="23">
        <v>526.6</v>
      </c>
      <c r="E210" s="23">
        <v>534.20000000000005</v>
      </c>
      <c r="F210" s="35">
        <v>534.94000000000005</v>
      </c>
      <c r="G210" s="23">
        <v>-1.1000000000000001</v>
      </c>
      <c r="H210" s="1"/>
      <c r="I210" s="23">
        <v>76</v>
      </c>
      <c r="J210" s="23">
        <v>79.400000000000006</v>
      </c>
      <c r="K210" s="23">
        <v>74.900000000000006</v>
      </c>
      <c r="L210" s="35">
        <v>76.11</v>
      </c>
      <c r="M210" s="23">
        <v>10.5</v>
      </c>
      <c r="N210" s="24"/>
      <c r="O210" s="23">
        <v>87.5</v>
      </c>
      <c r="P210" s="23">
        <v>86.9</v>
      </c>
      <c r="Q210" s="23">
        <v>87.7</v>
      </c>
      <c r="R210" s="35">
        <v>87.54</v>
      </c>
      <c r="S210" s="23">
        <v>-1.5</v>
      </c>
      <c r="T210" s="24"/>
      <c r="U210" s="23">
        <v>12.5</v>
      </c>
      <c r="V210" s="23">
        <v>13.1</v>
      </c>
      <c r="W210" s="23">
        <v>12.3</v>
      </c>
      <c r="X210" s="35">
        <v>12.46</v>
      </c>
      <c r="Y210" s="23">
        <v>1.5</v>
      </c>
    </row>
    <row r="211" spans="1:25" ht="12.75" customHeight="1" x14ac:dyDescent="0.2">
      <c r="A211" s="79">
        <v>18</v>
      </c>
      <c r="B211" s="3">
        <v>1</v>
      </c>
      <c r="C211" s="23">
        <v>549.1</v>
      </c>
      <c r="D211" s="23">
        <v>548.70000000000005</v>
      </c>
      <c r="E211" s="23">
        <v>539</v>
      </c>
      <c r="F211" s="35">
        <v>534.74</v>
      </c>
      <c r="G211" s="23">
        <v>-2.4</v>
      </c>
      <c r="H211" s="1"/>
      <c r="I211" s="23">
        <v>60.9</v>
      </c>
      <c r="J211" s="23">
        <v>61.3</v>
      </c>
      <c r="K211" s="23">
        <v>73.099999999999994</v>
      </c>
      <c r="L211" s="35">
        <v>77.22</v>
      </c>
      <c r="M211" s="23">
        <v>13.3</v>
      </c>
      <c r="N211" s="24"/>
      <c r="O211" s="23">
        <v>90</v>
      </c>
      <c r="P211" s="23">
        <v>90</v>
      </c>
      <c r="Q211" s="23">
        <v>88.1</v>
      </c>
      <c r="R211" s="35">
        <v>87.38</v>
      </c>
      <c r="S211" s="23">
        <v>-2</v>
      </c>
      <c r="T211" s="24"/>
      <c r="U211" s="23">
        <v>10</v>
      </c>
      <c r="V211" s="23">
        <v>10</v>
      </c>
      <c r="W211" s="23">
        <v>11.9</v>
      </c>
      <c r="X211" s="35">
        <v>12.62</v>
      </c>
      <c r="Y211" s="23">
        <v>2</v>
      </c>
    </row>
    <row r="212" spans="1:25" ht="12.75" customHeight="1" x14ac:dyDescent="0.2">
      <c r="A212" s="79"/>
      <c r="B212" s="3">
        <v>2</v>
      </c>
      <c r="C212" s="23">
        <v>571.20000000000005</v>
      </c>
      <c r="D212" s="23">
        <v>573.5</v>
      </c>
      <c r="E212" s="23">
        <v>534.5</v>
      </c>
      <c r="F212" s="35">
        <v>534.41</v>
      </c>
      <c r="G212" s="23">
        <v>-3.9</v>
      </c>
      <c r="H212" s="1"/>
      <c r="I212" s="23">
        <v>43.4</v>
      </c>
      <c r="J212" s="23">
        <v>41</v>
      </c>
      <c r="K212" s="23">
        <v>79</v>
      </c>
      <c r="L212" s="35">
        <v>78.52</v>
      </c>
      <c r="M212" s="23">
        <v>15.5</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567.79999999999995</v>
      </c>
      <c r="E213" s="23">
        <v>530.5</v>
      </c>
      <c r="F213" s="35">
        <v>534.02</v>
      </c>
      <c r="G213" s="23">
        <v>-4.8</v>
      </c>
      <c r="H213" s="1"/>
      <c r="I213" s="23">
        <v>45.1</v>
      </c>
      <c r="J213" s="23">
        <v>44.5</v>
      </c>
      <c r="K213" s="23">
        <v>82.6</v>
      </c>
      <c r="L213" s="35">
        <v>79.88</v>
      </c>
      <c r="M213" s="23">
        <v>16.399999999999999</v>
      </c>
      <c r="N213" s="24"/>
      <c r="O213" s="23">
        <v>92.6</v>
      </c>
      <c r="P213" s="23">
        <v>92.7</v>
      </c>
      <c r="Q213" s="23">
        <v>86.5</v>
      </c>
      <c r="R213" s="35">
        <v>86.99</v>
      </c>
      <c r="S213" s="23">
        <v>-2.4</v>
      </c>
      <c r="T213" s="24"/>
      <c r="U213" s="23">
        <v>7.4</v>
      </c>
      <c r="V213" s="23">
        <v>7.3</v>
      </c>
      <c r="W213" s="23">
        <v>13.5</v>
      </c>
      <c r="X213" s="35">
        <v>13.01</v>
      </c>
      <c r="Y213" s="23">
        <v>2.4</v>
      </c>
    </row>
    <row r="214" spans="1:25" ht="12.75" customHeight="1" x14ac:dyDescent="0.2">
      <c r="A214" s="79"/>
      <c r="B214" s="3">
        <v>4</v>
      </c>
      <c r="C214" s="23">
        <v>582.1</v>
      </c>
      <c r="D214" s="23">
        <v>578.6</v>
      </c>
      <c r="E214" s="23">
        <v>542.6</v>
      </c>
      <c r="F214" s="35">
        <v>533.63</v>
      </c>
      <c r="G214" s="23">
        <v>-4.7</v>
      </c>
      <c r="H214" s="1"/>
      <c r="I214" s="23">
        <v>37.9</v>
      </c>
      <c r="J214" s="23">
        <v>41.3</v>
      </c>
      <c r="K214" s="23">
        <v>81.5</v>
      </c>
      <c r="L214" s="35">
        <v>81.209999999999994</v>
      </c>
      <c r="M214" s="23">
        <v>15.9</v>
      </c>
      <c r="N214" s="24"/>
      <c r="O214" s="23">
        <v>93.9</v>
      </c>
      <c r="P214" s="23">
        <v>93.3</v>
      </c>
      <c r="Q214" s="23">
        <v>86.9</v>
      </c>
      <c r="R214" s="35">
        <v>86.79</v>
      </c>
      <c r="S214" s="23">
        <v>-2.4</v>
      </c>
      <c r="T214" s="24"/>
      <c r="U214" s="23">
        <v>6.1</v>
      </c>
      <c r="V214" s="23">
        <v>6.7</v>
      </c>
      <c r="W214" s="23">
        <v>13.1</v>
      </c>
      <c r="X214" s="35">
        <v>13.21</v>
      </c>
      <c r="Y214" s="23">
        <v>2.4</v>
      </c>
    </row>
    <row r="215" spans="1:25" ht="12.75" customHeight="1" x14ac:dyDescent="0.2">
      <c r="A215" s="79"/>
      <c r="B215" s="3">
        <v>5</v>
      </c>
      <c r="C215" s="23">
        <v>581.29999999999995</v>
      </c>
      <c r="D215" s="23">
        <v>577.9</v>
      </c>
      <c r="E215" s="23">
        <v>527.70000000000005</v>
      </c>
      <c r="F215" s="35">
        <v>533.32000000000005</v>
      </c>
      <c r="G215" s="23">
        <v>-3.7</v>
      </c>
      <c r="H215" s="1"/>
      <c r="I215" s="23">
        <v>32.5</v>
      </c>
      <c r="J215" s="23">
        <v>35.799999999999997</v>
      </c>
      <c r="K215" s="23">
        <v>84.1</v>
      </c>
      <c r="L215" s="35">
        <v>82.36</v>
      </c>
      <c r="M215" s="23">
        <v>13.9</v>
      </c>
      <c r="N215" s="24"/>
      <c r="O215" s="23">
        <v>94.7</v>
      </c>
      <c r="P215" s="23">
        <v>94.2</v>
      </c>
      <c r="Q215" s="23">
        <v>86.3</v>
      </c>
      <c r="R215" s="35">
        <v>86.62</v>
      </c>
      <c r="S215" s="23">
        <v>-2</v>
      </c>
      <c r="T215" s="24"/>
      <c r="U215" s="23">
        <v>5.3</v>
      </c>
      <c r="V215" s="23">
        <v>5.8</v>
      </c>
      <c r="W215" s="23">
        <v>13.7</v>
      </c>
      <c r="X215" s="35">
        <v>13.38</v>
      </c>
      <c r="Y215" s="23">
        <v>2</v>
      </c>
    </row>
    <row r="216" spans="1:25" ht="12.75" customHeight="1" x14ac:dyDescent="0.2">
      <c r="A216" s="79"/>
      <c r="B216" s="3">
        <v>6</v>
      </c>
      <c r="C216" s="23">
        <v>549.4</v>
      </c>
      <c r="D216" s="23">
        <v>550</v>
      </c>
      <c r="E216" s="23">
        <v>527.20000000000005</v>
      </c>
      <c r="F216" s="35">
        <v>533.15</v>
      </c>
      <c r="G216" s="23">
        <v>-2</v>
      </c>
      <c r="H216" s="1"/>
      <c r="I216" s="23">
        <v>61.3</v>
      </c>
      <c r="J216" s="23">
        <v>60.7</v>
      </c>
      <c r="K216" s="23">
        <v>81</v>
      </c>
      <c r="L216" s="35">
        <v>83.21</v>
      </c>
      <c r="M216" s="23">
        <v>10.1</v>
      </c>
      <c r="N216" s="24"/>
      <c r="O216" s="23">
        <v>90</v>
      </c>
      <c r="P216" s="23">
        <v>90.1</v>
      </c>
      <c r="Q216" s="23">
        <v>86.7</v>
      </c>
      <c r="R216" s="35">
        <v>86.5</v>
      </c>
      <c r="S216" s="23">
        <v>-1.5</v>
      </c>
      <c r="T216" s="24"/>
      <c r="U216" s="23">
        <v>10</v>
      </c>
      <c r="V216" s="23">
        <v>9.9</v>
      </c>
      <c r="W216" s="23">
        <v>13.3</v>
      </c>
      <c r="X216" s="35">
        <v>13.5</v>
      </c>
      <c r="Y216" s="23">
        <v>1.5</v>
      </c>
    </row>
    <row r="217" spans="1:25" ht="12.75" customHeight="1" x14ac:dyDescent="0.2">
      <c r="A217" s="79"/>
      <c r="B217" s="3">
        <v>7</v>
      </c>
      <c r="C217" s="23">
        <v>297.10000000000002</v>
      </c>
      <c r="D217" s="23">
        <v>301.10000000000002</v>
      </c>
      <c r="E217" s="23">
        <v>539</v>
      </c>
      <c r="F217" s="35">
        <v>533.16999999999996</v>
      </c>
      <c r="G217" s="23">
        <v>0.2</v>
      </c>
      <c r="H217" s="1"/>
      <c r="I217" s="23">
        <v>327.10000000000002</v>
      </c>
      <c r="J217" s="23">
        <v>323.10000000000002</v>
      </c>
      <c r="K217" s="23">
        <v>87.8</v>
      </c>
      <c r="L217" s="35">
        <v>83.65</v>
      </c>
      <c r="M217" s="23">
        <v>5.4</v>
      </c>
      <c r="N217" s="24"/>
      <c r="O217" s="23">
        <v>47.6</v>
      </c>
      <c r="P217" s="23">
        <v>48.2</v>
      </c>
      <c r="Q217" s="23">
        <v>86</v>
      </c>
      <c r="R217" s="35">
        <v>86.44</v>
      </c>
      <c r="S217" s="23">
        <v>-0.7</v>
      </c>
      <c r="T217" s="24"/>
      <c r="U217" s="23">
        <v>52.4</v>
      </c>
      <c r="V217" s="23">
        <v>51.8</v>
      </c>
      <c r="W217" s="23">
        <v>14</v>
      </c>
      <c r="X217" s="35">
        <v>13.56</v>
      </c>
      <c r="Y217" s="23">
        <v>0.7</v>
      </c>
    </row>
    <row r="218" spans="1:25" ht="12.75" customHeight="1" x14ac:dyDescent="0.2">
      <c r="A218" s="79"/>
      <c r="B218" s="3">
        <v>8</v>
      </c>
      <c r="C218" s="23">
        <v>427</v>
      </c>
      <c r="D218" s="23">
        <v>437.9</v>
      </c>
      <c r="E218" s="23">
        <v>526.6</v>
      </c>
      <c r="F218" s="35">
        <v>533.51</v>
      </c>
      <c r="G218" s="23">
        <v>4.0999999999999996</v>
      </c>
      <c r="H218" s="1"/>
      <c r="I218" s="23">
        <v>184.8</v>
      </c>
      <c r="J218" s="23">
        <v>173.9</v>
      </c>
      <c r="K218" s="23">
        <v>83.3</v>
      </c>
      <c r="L218" s="35">
        <v>83.62</v>
      </c>
      <c r="M218" s="23">
        <v>-0.4</v>
      </c>
      <c r="N218" s="24"/>
      <c r="O218" s="23">
        <v>69.8</v>
      </c>
      <c r="P218" s="23">
        <v>71.599999999999994</v>
      </c>
      <c r="Q218" s="23">
        <v>86.3</v>
      </c>
      <c r="R218" s="35">
        <v>86.45</v>
      </c>
      <c r="S218" s="23">
        <v>0.1</v>
      </c>
      <c r="T218" s="24"/>
      <c r="U218" s="23">
        <v>30.2</v>
      </c>
      <c r="V218" s="23">
        <v>28.4</v>
      </c>
      <c r="W218" s="23">
        <v>13.7</v>
      </c>
      <c r="X218" s="35">
        <v>13.55</v>
      </c>
      <c r="Y218" s="23">
        <v>-0.1</v>
      </c>
    </row>
    <row r="219" spans="1:25" ht="12.75" customHeight="1" x14ac:dyDescent="0.2">
      <c r="A219" s="79"/>
      <c r="B219" s="3">
        <v>9</v>
      </c>
      <c r="C219" s="23">
        <v>591.20000000000005</v>
      </c>
      <c r="D219" s="23">
        <v>577.9</v>
      </c>
      <c r="E219" s="23">
        <v>535.20000000000005</v>
      </c>
      <c r="F219" s="35">
        <v>534.21</v>
      </c>
      <c r="G219" s="23">
        <v>8.4</v>
      </c>
      <c r="H219" s="1"/>
      <c r="I219" s="23">
        <v>26.5</v>
      </c>
      <c r="J219" s="23">
        <v>39.9</v>
      </c>
      <c r="K219" s="23">
        <v>81.400000000000006</v>
      </c>
      <c r="L219" s="35">
        <v>83.12</v>
      </c>
      <c r="M219" s="23">
        <v>-6.1</v>
      </c>
      <c r="N219" s="24"/>
      <c r="O219" s="23">
        <v>95.7</v>
      </c>
      <c r="P219" s="23">
        <v>93.5</v>
      </c>
      <c r="Q219" s="23">
        <v>86.8</v>
      </c>
      <c r="R219" s="35">
        <v>86.54</v>
      </c>
      <c r="S219" s="23">
        <v>1</v>
      </c>
      <c r="T219" s="24"/>
      <c r="U219" s="23">
        <v>4.3</v>
      </c>
      <c r="V219" s="23">
        <v>6.5</v>
      </c>
      <c r="W219" s="23">
        <v>13.2</v>
      </c>
      <c r="X219" s="35">
        <v>13.46</v>
      </c>
      <c r="Y219" s="23">
        <v>-1</v>
      </c>
    </row>
    <row r="220" spans="1:25" ht="12.75" customHeight="1" x14ac:dyDescent="0.2">
      <c r="A220" s="79"/>
      <c r="B220" s="3">
        <v>10</v>
      </c>
      <c r="C220" s="23">
        <v>587.20000000000005</v>
      </c>
      <c r="D220" s="23">
        <v>587.6</v>
      </c>
      <c r="E220" s="23">
        <v>544.4</v>
      </c>
      <c r="F220" s="35">
        <v>535.24</v>
      </c>
      <c r="G220" s="23">
        <v>12.4</v>
      </c>
      <c r="H220" s="1"/>
      <c r="I220" s="23">
        <v>37.9</v>
      </c>
      <c r="J220" s="23">
        <v>37.5</v>
      </c>
      <c r="K220" s="23">
        <v>82.2</v>
      </c>
      <c r="L220" s="35">
        <v>82.19</v>
      </c>
      <c r="M220" s="23">
        <v>-11.1</v>
      </c>
      <c r="N220" s="24"/>
      <c r="O220" s="23">
        <v>93.9</v>
      </c>
      <c r="P220" s="23">
        <v>94</v>
      </c>
      <c r="Q220" s="23">
        <v>86.9</v>
      </c>
      <c r="R220" s="35">
        <v>86.69</v>
      </c>
      <c r="S220" s="23">
        <v>1.8</v>
      </c>
      <c r="T220" s="24"/>
      <c r="U220" s="23">
        <v>6.1</v>
      </c>
      <c r="V220" s="23">
        <v>6</v>
      </c>
      <c r="W220" s="23">
        <v>13.1</v>
      </c>
      <c r="X220" s="35">
        <v>13.31</v>
      </c>
      <c r="Y220" s="23">
        <v>-1.8</v>
      </c>
    </row>
    <row r="221" spans="1:25" ht="12.75" customHeight="1" x14ac:dyDescent="0.2">
      <c r="A221" s="79"/>
      <c r="B221" s="3">
        <v>11</v>
      </c>
      <c r="C221" s="23">
        <v>587.20000000000005</v>
      </c>
      <c r="D221" s="23">
        <v>582.79999999999995</v>
      </c>
      <c r="E221" s="23">
        <v>531.5</v>
      </c>
      <c r="F221" s="35">
        <v>536.48</v>
      </c>
      <c r="G221" s="23">
        <v>14.9</v>
      </c>
      <c r="H221" s="1"/>
      <c r="I221" s="23">
        <v>31.3</v>
      </c>
      <c r="J221" s="23">
        <v>35.799999999999997</v>
      </c>
      <c r="K221" s="23">
        <v>82.9</v>
      </c>
      <c r="L221" s="35">
        <v>80.959999999999994</v>
      </c>
      <c r="M221" s="23">
        <v>-14.7</v>
      </c>
      <c r="N221" s="24"/>
      <c r="O221" s="23">
        <v>94.9</v>
      </c>
      <c r="P221" s="23">
        <v>94.2</v>
      </c>
      <c r="Q221" s="23">
        <v>86.5</v>
      </c>
      <c r="R221" s="35">
        <v>86.89</v>
      </c>
      <c r="S221" s="23">
        <v>2.4</v>
      </c>
      <c r="T221" s="24"/>
      <c r="U221" s="23">
        <v>5.0999999999999996</v>
      </c>
      <c r="V221" s="23">
        <v>5.8</v>
      </c>
      <c r="W221" s="23">
        <v>13.5</v>
      </c>
      <c r="X221" s="35">
        <v>13.11</v>
      </c>
      <c r="Y221" s="23">
        <v>-2.4</v>
      </c>
    </row>
    <row r="222" spans="1:25" ht="12.75" customHeight="1" x14ac:dyDescent="0.2">
      <c r="A222" s="79"/>
      <c r="B222" s="3">
        <v>12</v>
      </c>
      <c r="C222" s="23">
        <v>519.20000000000005</v>
      </c>
      <c r="D222" s="23">
        <v>524.70000000000005</v>
      </c>
      <c r="E222" s="23">
        <v>528.9</v>
      </c>
      <c r="F222" s="35">
        <v>537.77</v>
      </c>
      <c r="G222" s="23">
        <v>15.4</v>
      </c>
      <c r="H222" s="1"/>
      <c r="I222" s="23">
        <v>91.3</v>
      </c>
      <c r="J222" s="23">
        <v>85.8</v>
      </c>
      <c r="K222" s="23">
        <v>82.7</v>
      </c>
      <c r="L222" s="35">
        <v>79.61</v>
      </c>
      <c r="M222" s="23">
        <v>-16.2</v>
      </c>
      <c r="N222" s="24"/>
      <c r="O222" s="23">
        <v>85.1</v>
      </c>
      <c r="P222" s="23">
        <v>85.9</v>
      </c>
      <c r="Q222" s="23">
        <v>86.5</v>
      </c>
      <c r="R222" s="35">
        <v>87.1</v>
      </c>
      <c r="S222" s="23">
        <v>2.6</v>
      </c>
      <c r="T222" s="24"/>
      <c r="U222" s="23">
        <v>14.9</v>
      </c>
      <c r="V222" s="23">
        <v>14.1</v>
      </c>
      <c r="W222" s="23">
        <v>13.5</v>
      </c>
      <c r="X222" s="35">
        <v>12.9</v>
      </c>
      <c r="Y222" s="23">
        <v>-2.6</v>
      </c>
    </row>
    <row r="223" spans="1:25" ht="12.75" customHeight="1" x14ac:dyDescent="0.2">
      <c r="A223" s="79">
        <v>19</v>
      </c>
      <c r="B223" s="3">
        <v>1</v>
      </c>
      <c r="C223" s="23">
        <v>524.5</v>
      </c>
      <c r="D223" s="23">
        <v>556</v>
      </c>
      <c r="E223" s="23">
        <v>547.4</v>
      </c>
      <c r="F223" s="35">
        <v>538.92999999999995</v>
      </c>
      <c r="G223" s="23">
        <v>13.9</v>
      </c>
      <c r="H223" s="1"/>
      <c r="I223" s="23">
        <v>95.6</v>
      </c>
      <c r="J223" s="23">
        <v>64.2</v>
      </c>
      <c r="K223" s="23">
        <v>76</v>
      </c>
      <c r="L223" s="35">
        <v>78.290000000000006</v>
      </c>
      <c r="M223" s="23">
        <v>-15.9</v>
      </c>
      <c r="N223" s="24"/>
      <c r="O223" s="23">
        <v>84.6</v>
      </c>
      <c r="P223" s="23">
        <v>89.7</v>
      </c>
      <c r="Q223" s="23">
        <v>87.8</v>
      </c>
      <c r="R223" s="35">
        <v>87.32</v>
      </c>
      <c r="S223" s="23">
        <v>2.5</v>
      </c>
      <c r="T223" s="24"/>
      <c r="U223" s="23">
        <v>15.4</v>
      </c>
      <c r="V223" s="23">
        <v>10.3</v>
      </c>
      <c r="W223" s="23">
        <v>12.2</v>
      </c>
      <c r="X223" s="35">
        <v>12.68</v>
      </c>
      <c r="Y223" s="23">
        <v>-2.5</v>
      </c>
    </row>
    <row r="224" spans="1:25" ht="12.75" customHeight="1" x14ac:dyDescent="0.2">
      <c r="A224" s="79"/>
      <c r="B224" s="3">
        <v>2</v>
      </c>
      <c r="C224" s="23">
        <v>579.6</v>
      </c>
      <c r="D224" s="23">
        <v>576.5</v>
      </c>
      <c r="E224" s="23">
        <v>537.1</v>
      </c>
      <c r="F224" s="35">
        <v>539.88</v>
      </c>
      <c r="G224" s="23">
        <v>11.4</v>
      </c>
      <c r="H224" s="1"/>
      <c r="I224" s="23">
        <v>37.799999999999997</v>
      </c>
      <c r="J224" s="23">
        <v>40.9</v>
      </c>
      <c r="K224" s="23">
        <v>78.7</v>
      </c>
      <c r="L224" s="35">
        <v>77.099999999999994</v>
      </c>
      <c r="M224" s="23">
        <v>-14.3</v>
      </c>
      <c r="N224" s="24"/>
      <c r="O224" s="23">
        <v>93.9</v>
      </c>
      <c r="P224" s="23">
        <v>93.4</v>
      </c>
      <c r="Q224" s="23">
        <v>87.2</v>
      </c>
      <c r="R224" s="35">
        <v>87.5</v>
      </c>
      <c r="S224" s="23">
        <v>2.2999999999999998</v>
      </c>
      <c r="T224" s="24"/>
      <c r="U224" s="23">
        <v>6.1</v>
      </c>
      <c r="V224" s="23">
        <v>6.6</v>
      </c>
      <c r="W224" s="23">
        <v>12.8</v>
      </c>
      <c r="X224" s="35">
        <v>12.5</v>
      </c>
      <c r="Y224" s="23">
        <v>-2.2999999999999998</v>
      </c>
    </row>
    <row r="225" spans="1:25" ht="12.75" customHeight="1" x14ac:dyDescent="0.2">
      <c r="A225" s="79"/>
      <c r="B225" s="3">
        <v>3</v>
      </c>
      <c r="C225" s="23">
        <v>589.4</v>
      </c>
      <c r="D225" s="23">
        <v>584.29999999999995</v>
      </c>
      <c r="E225" s="23">
        <v>544</v>
      </c>
      <c r="F225" s="35">
        <v>540.64</v>
      </c>
      <c r="G225" s="23">
        <v>9.1999999999999993</v>
      </c>
      <c r="H225" s="1"/>
      <c r="I225" s="23">
        <v>26.4</v>
      </c>
      <c r="J225" s="23">
        <v>31.5</v>
      </c>
      <c r="K225" s="23">
        <v>70.900000000000006</v>
      </c>
      <c r="L225" s="35">
        <v>76.11</v>
      </c>
      <c r="M225" s="23">
        <v>-11.9</v>
      </c>
      <c r="N225" s="24"/>
      <c r="O225" s="23">
        <v>95.7</v>
      </c>
      <c r="P225" s="23">
        <v>94.9</v>
      </c>
      <c r="Q225" s="23">
        <v>88.5</v>
      </c>
      <c r="R225" s="35">
        <v>87.66</v>
      </c>
      <c r="S225" s="23">
        <v>1.9</v>
      </c>
      <c r="T225" s="24"/>
      <c r="U225" s="23">
        <v>4.3</v>
      </c>
      <c r="V225" s="23">
        <v>5.0999999999999996</v>
      </c>
      <c r="W225" s="23">
        <v>11.5</v>
      </c>
      <c r="X225" s="35">
        <v>12.34</v>
      </c>
      <c r="Y225" s="23">
        <v>-1.9</v>
      </c>
    </row>
    <row r="226" spans="1:25" ht="12.75" customHeight="1" x14ac:dyDescent="0.2">
      <c r="A226" s="79"/>
      <c r="B226" s="3">
        <v>4</v>
      </c>
      <c r="C226" s="23">
        <v>568.29999999999995</v>
      </c>
      <c r="D226" s="23">
        <v>574.4</v>
      </c>
      <c r="E226" s="23">
        <v>540</v>
      </c>
      <c r="F226" s="35">
        <v>541.23</v>
      </c>
      <c r="G226" s="23">
        <v>7.1</v>
      </c>
      <c r="H226" s="1"/>
      <c r="I226" s="23">
        <v>41.4</v>
      </c>
      <c r="J226" s="23">
        <v>35.299999999999997</v>
      </c>
      <c r="K226" s="23">
        <v>74.8</v>
      </c>
      <c r="L226" s="35">
        <v>75.349999999999994</v>
      </c>
      <c r="M226" s="23">
        <v>-9.1</v>
      </c>
      <c r="N226" s="24"/>
      <c r="O226" s="23">
        <v>93.2</v>
      </c>
      <c r="P226" s="23">
        <v>94.2</v>
      </c>
      <c r="Q226" s="23">
        <v>87.8</v>
      </c>
      <c r="R226" s="35">
        <v>87.78</v>
      </c>
      <c r="S226" s="23">
        <v>1.4</v>
      </c>
      <c r="T226" s="24"/>
      <c r="U226" s="23">
        <v>6.8</v>
      </c>
      <c r="V226" s="23">
        <v>5.8</v>
      </c>
      <c r="W226" s="23">
        <v>12.2</v>
      </c>
      <c r="X226" s="35">
        <v>12.22</v>
      </c>
      <c r="Y226" s="23">
        <v>-1.4</v>
      </c>
    </row>
    <row r="227" spans="1:25" ht="12.75" customHeight="1" x14ac:dyDescent="0.2">
      <c r="A227" s="79"/>
      <c r="B227" s="3">
        <v>5</v>
      </c>
      <c r="C227" s="23">
        <v>591.20000000000005</v>
      </c>
      <c r="D227" s="23">
        <v>596.4</v>
      </c>
      <c r="E227" s="23">
        <v>546.79999999999995</v>
      </c>
      <c r="F227" s="35">
        <v>541.73</v>
      </c>
      <c r="G227" s="23">
        <v>6</v>
      </c>
      <c r="H227" s="1"/>
      <c r="I227" s="23">
        <v>29.8</v>
      </c>
      <c r="J227" s="23">
        <v>24.7</v>
      </c>
      <c r="K227" s="23">
        <v>73.400000000000006</v>
      </c>
      <c r="L227" s="35">
        <v>74.790000000000006</v>
      </c>
      <c r="M227" s="23">
        <v>-6.7</v>
      </c>
      <c r="N227" s="24"/>
      <c r="O227" s="23">
        <v>95.2</v>
      </c>
      <c r="P227" s="23">
        <v>96</v>
      </c>
      <c r="Q227" s="23">
        <v>88.2</v>
      </c>
      <c r="R227" s="35">
        <v>87.87</v>
      </c>
      <c r="S227" s="23">
        <v>1.1000000000000001</v>
      </c>
      <c r="T227" s="24"/>
      <c r="U227" s="23">
        <v>4.8</v>
      </c>
      <c r="V227" s="23">
        <v>4</v>
      </c>
      <c r="W227" s="23">
        <v>11.8</v>
      </c>
      <c r="X227" s="35">
        <v>12.13</v>
      </c>
      <c r="Y227" s="23">
        <v>-1.1000000000000001</v>
      </c>
    </row>
    <row r="228" spans="1:25" ht="12.75" customHeight="1" x14ac:dyDescent="0.2">
      <c r="A228" s="79"/>
      <c r="B228" s="3">
        <v>6</v>
      </c>
      <c r="C228" s="23">
        <v>579.9</v>
      </c>
      <c r="D228" s="23">
        <v>570.79999999999995</v>
      </c>
      <c r="E228" s="23">
        <v>548</v>
      </c>
      <c r="F228" s="35">
        <v>542.25</v>
      </c>
      <c r="G228" s="23">
        <v>6.2</v>
      </c>
      <c r="H228" s="1"/>
      <c r="I228" s="23">
        <v>42.3</v>
      </c>
      <c r="J228" s="23">
        <v>51.5</v>
      </c>
      <c r="K228" s="23">
        <v>71.3</v>
      </c>
      <c r="L228" s="35">
        <v>74.37</v>
      </c>
      <c r="M228" s="23">
        <v>-5.0999999999999996</v>
      </c>
      <c r="N228" s="24"/>
      <c r="O228" s="23">
        <v>93.2</v>
      </c>
      <c r="P228" s="23">
        <v>91.7</v>
      </c>
      <c r="Q228" s="23">
        <v>88.5</v>
      </c>
      <c r="R228" s="35">
        <v>87.94</v>
      </c>
      <c r="S228" s="23">
        <v>0.8</v>
      </c>
      <c r="T228" s="24"/>
      <c r="U228" s="23">
        <v>6.8</v>
      </c>
      <c r="V228" s="23">
        <v>8.3000000000000007</v>
      </c>
      <c r="W228" s="23">
        <v>11.5</v>
      </c>
      <c r="X228" s="35">
        <v>12.06</v>
      </c>
      <c r="Y228" s="23">
        <v>-0.8</v>
      </c>
    </row>
    <row r="229" spans="1:25" ht="12.75" customHeight="1" x14ac:dyDescent="0.2">
      <c r="A229" s="79"/>
      <c r="B229" s="3">
        <v>7</v>
      </c>
      <c r="C229" s="23">
        <v>298.89999999999998</v>
      </c>
      <c r="D229" s="23">
        <v>290.10000000000002</v>
      </c>
      <c r="E229" s="23">
        <v>531.9</v>
      </c>
      <c r="F229" s="35">
        <v>542.84</v>
      </c>
      <c r="G229" s="23">
        <v>7.1</v>
      </c>
      <c r="H229" s="1"/>
      <c r="I229" s="23">
        <v>307.60000000000002</v>
      </c>
      <c r="J229" s="23">
        <v>316.39999999999998</v>
      </c>
      <c r="K229" s="23">
        <v>78.099999999999994</v>
      </c>
      <c r="L229" s="35">
        <v>73.97</v>
      </c>
      <c r="M229" s="23">
        <v>-4.7</v>
      </c>
      <c r="N229" s="24"/>
      <c r="O229" s="23">
        <v>49.3</v>
      </c>
      <c r="P229" s="23">
        <v>47.8</v>
      </c>
      <c r="Q229" s="23">
        <v>87.2</v>
      </c>
      <c r="R229" s="35">
        <v>88.01</v>
      </c>
      <c r="S229" s="23">
        <v>0.8</v>
      </c>
      <c r="T229" s="24"/>
      <c r="U229" s="23">
        <v>50.7</v>
      </c>
      <c r="V229" s="23">
        <v>52.2</v>
      </c>
      <c r="W229" s="23">
        <v>12.8</v>
      </c>
      <c r="X229" s="35">
        <v>11.99</v>
      </c>
      <c r="Y229" s="23">
        <v>-0.8</v>
      </c>
    </row>
    <row r="230" spans="1:25" ht="12.75" customHeight="1" x14ac:dyDescent="0.2">
      <c r="A230" s="79"/>
      <c r="B230" s="3">
        <v>8</v>
      </c>
      <c r="C230" s="23">
        <v>457.9</v>
      </c>
      <c r="D230" s="23">
        <v>455.2</v>
      </c>
      <c r="E230" s="23">
        <v>543.29999999999995</v>
      </c>
      <c r="F230" s="35">
        <v>543.47</v>
      </c>
      <c r="G230" s="23">
        <v>7.5</v>
      </c>
      <c r="H230" s="1"/>
      <c r="I230" s="23">
        <v>159.9</v>
      </c>
      <c r="J230" s="23">
        <v>162.5</v>
      </c>
      <c r="K230" s="23">
        <v>72.8</v>
      </c>
      <c r="L230" s="35">
        <v>73.52</v>
      </c>
      <c r="M230" s="23">
        <v>-5.4</v>
      </c>
      <c r="N230" s="24"/>
      <c r="O230" s="23">
        <v>74.099999999999994</v>
      </c>
      <c r="P230" s="23">
        <v>73.7</v>
      </c>
      <c r="Q230" s="23">
        <v>88.2</v>
      </c>
      <c r="R230" s="35">
        <v>88.08</v>
      </c>
      <c r="S230" s="23">
        <v>0.9</v>
      </c>
      <c r="T230" s="24"/>
      <c r="U230" s="23">
        <v>25.9</v>
      </c>
      <c r="V230" s="23">
        <v>26.3</v>
      </c>
      <c r="W230" s="23">
        <v>11.8</v>
      </c>
      <c r="X230" s="35">
        <v>11.92</v>
      </c>
      <c r="Y230" s="23">
        <v>-0.9</v>
      </c>
    </row>
    <row r="231" spans="1:25" ht="12.75" customHeight="1" x14ac:dyDescent="0.2">
      <c r="A231" s="79"/>
      <c r="B231" s="3">
        <v>9</v>
      </c>
      <c r="C231" s="23">
        <v>577.79999999999995</v>
      </c>
      <c r="D231" s="23">
        <v>581.1</v>
      </c>
      <c r="E231" s="23">
        <v>537.5</v>
      </c>
      <c r="F231" s="35">
        <v>544.04999999999995</v>
      </c>
      <c r="G231" s="23">
        <v>7</v>
      </c>
      <c r="H231" s="1"/>
      <c r="I231" s="23">
        <v>41.7</v>
      </c>
      <c r="J231" s="23">
        <v>38.4</v>
      </c>
      <c r="K231" s="23">
        <v>80.400000000000006</v>
      </c>
      <c r="L231" s="35">
        <v>72.98</v>
      </c>
      <c r="M231" s="23">
        <v>-6.5</v>
      </c>
      <c r="N231" s="24"/>
      <c r="O231" s="23">
        <v>93.3</v>
      </c>
      <c r="P231" s="23">
        <v>93.8</v>
      </c>
      <c r="Q231" s="23">
        <v>87</v>
      </c>
      <c r="R231" s="35">
        <v>88.17</v>
      </c>
      <c r="S231" s="23">
        <v>1.1000000000000001</v>
      </c>
      <c r="T231" s="24"/>
      <c r="U231" s="23">
        <v>6.7</v>
      </c>
      <c r="V231" s="23">
        <v>6.2</v>
      </c>
      <c r="W231" s="23">
        <v>13</v>
      </c>
      <c r="X231" s="35">
        <v>11.83</v>
      </c>
      <c r="Y231" s="23">
        <v>-1.1000000000000001</v>
      </c>
    </row>
    <row r="232" spans="1:25" ht="12.75" customHeight="1" x14ac:dyDescent="0.2">
      <c r="A232" s="79"/>
      <c r="B232" s="3">
        <v>10</v>
      </c>
      <c r="C232" s="23">
        <v>588.1</v>
      </c>
      <c r="D232" s="23">
        <v>587.79999999999995</v>
      </c>
      <c r="E232" s="23">
        <v>544</v>
      </c>
      <c r="F232" s="35">
        <v>544.51</v>
      </c>
      <c r="G232" s="23">
        <v>5.5</v>
      </c>
      <c r="H232" s="1"/>
      <c r="I232" s="23">
        <v>25.6</v>
      </c>
      <c r="J232" s="23">
        <v>25.9</v>
      </c>
      <c r="K232" s="23">
        <v>70.7</v>
      </c>
      <c r="L232" s="35">
        <v>72.31</v>
      </c>
      <c r="M232" s="23">
        <v>-8.1</v>
      </c>
      <c r="N232" s="24"/>
      <c r="O232" s="23">
        <v>95.8</v>
      </c>
      <c r="P232" s="23">
        <v>95.8</v>
      </c>
      <c r="Q232" s="23">
        <v>88.5</v>
      </c>
      <c r="R232" s="35">
        <v>88.28</v>
      </c>
      <c r="S232" s="23">
        <v>1.3</v>
      </c>
      <c r="T232" s="24"/>
      <c r="U232" s="23">
        <v>4.2</v>
      </c>
      <c r="V232" s="23">
        <v>4.2</v>
      </c>
      <c r="W232" s="23">
        <v>11.5</v>
      </c>
      <c r="X232" s="35">
        <v>11.72</v>
      </c>
      <c r="Y232" s="23">
        <v>-1.3</v>
      </c>
    </row>
    <row r="233" spans="1:25" ht="12.75" customHeight="1" x14ac:dyDescent="0.2">
      <c r="A233" s="79"/>
      <c r="B233" s="3">
        <v>11</v>
      </c>
      <c r="C233" s="23">
        <v>600.70000000000005</v>
      </c>
      <c r="D233" s="23">
        <v>601.79999999999995</v>
      </c>
      <c r="E233" s="23">
        <v>550.29999999999995</v>
      </c>
      <c r="F233" s="35">
        <v>544.87</v>
      </c>
      <c r="G233" s="23">
        <v>4.3</v>
      </c>
      <c r="H233" s="1"/>
      <c r="I233" s="23">
        <v>23.1</v>
      </c>
      <c r="J233" s="23">
        <v>22.1</v>
      </c>
      <c r="K233" s="23">
        <v>69.3</v>
      </c>
      <c r="L233" s="35">
        <v>71.44</v>
      </c>
      <c r="M233" s="23">
        <v>-10.3</v>
      </c>
      <c r="N233" s="24"/>
      <c r="O233" s="23">
        <v>96.3</v>
      </c>
      <c r="P233" s="23">
        <v>96.5</v>
      </c>
      <c r="Q233" s="23">
        <v>88.8</v>
      </c>
      <c r="R233" s="35">
        <v>88.41</v>
      </c>
      <c r="S233" s="23">
        <v>1.6</v>
      </c>
      <c r="T233" s="24"/>
      <c r="U233" s="23">
        <v>3.7</v>
      </c>
      <c r="V233" s="23">
        <v>3.5</v>
      </c>
      <c r="W233" s="23">
        <v>11.2</v>
      </c>
      <c r="X233" s="35">
        <v>11.59</v>
      </c>
      <c r="Y233" s="23">
        <v>-1.6</v>
      </c>
    </row>
    <row r="234" spans="1:25" ht="12.75" customHeight="1" x14ac:dyDescent="0.2">
      <c r="A234" s="79"/>
      <c r="B234" s="3">
        <v>12</v>
      </c>
      <c r="C234" s="23">
        <v>544.4</v>
      </c>
      <c r="D234" s="23">
        <v>547.79999999999995</v>
      </c>
      <c r="E234" s="23">
        <v>550.9</v>
      </c>
      <c r="F234" s="35">
        <v>545.16999999999996</v>
      </c>
      <c r="G234" s="23">
        <v>3.6</v>
      </c>
      <c r="H234" s="1"/>
      <c r="I234" s="23">
        <v>77.5</v>
      </c>
      <c r="J234" s="23">
        <v>74.099999999999994</v>
      </c>
      <c r="K234" s="23">
        <v>71.8</v>
      </c>
      <c r="L234" s="35">
        <v>70.430000000000007</v>
      </c>
      <c r="M234" s="23">
        <v>-12.1</v>
      </c>
      <c r="N234" s="24"/>
      <c r="O234" s="23">
        <v>87.5</v>
      </c>
      <c r="P234" s="23">
        <v>88.1</v>
      </c>
      <c r="Q234" s="23">
        <v>88.5</v>
      </c>
      <c r="R234" s="35">
        <v>88.56</v>
      </c>
      <c r="S234" s="23">
        <v>1.8</v>
      </c>
      <c r="T234" s="24"/>
      <c r="U234" s="23">
        <v>12.5</v>
      </c>
      <c r="V234" s="23">
        <v>11.9</v>
      </c>
      <c r="W234" s="23">
        <v>11.5</v>
      </c>
      <c r="X234" s="35">
        <v>11.44</v>
      </c>
      <c r="Y234" s="23">
        <v>-1.8</v>
      </c>
    </row>
    <row r="235" spans="1:25" ht="12.75" customHeight="1" x14ac:dyDescent="0.2">
      <c r="A235" s="79">
        <v>20</v>
      </c>
      <c r="B235" s="3">
        <v>1</v>
      </c>
      <c r="C235" s="23">
        <v>526.20000000000005</v>
      </c>
      <c r="D235" s="23">
        <v>554.20000000000005</v>
      </c>
      <c r="E235" s="23">
        <v>547.1</v>
      </c>
      <c r="F235" s="35">
        <v>545.25</v>
      </c>
      <c r="G235" s="23">
        <v>1</v>
      </c>
      <c r="H235" s="1"/>
      <c r="I235" s="23">
        <v>86.3</v>
      </c>
      <c r="J235" s="23">
        <v>58.4</v>
      </c>
      <c r="K235" s="23">
        <v>69.7</v>
      </c>
      <c r="L235" s="35">
        <v>69.430000000000007</v>
      </c>
      <c r="M235" s="23">
        <v>-12.1</v>
      </c>
      <c r="N235" s="24"/>
      <c r="O235" s="23">
        <v>85.9</v>
      </c>
      <c r="P235" s="23">
        <v>90.5</v>
      </c>
      <c r="Q235" s="23">
        <v>88.7</v>
      </c>
      <c r="R235" s="35">
        <v>88.71</v>
      </c>
      <c r="S235" s="23">
        <v>1.8</v>
      </c>
      <c r="T235" s="24"/>
      <c r="U235" s="23">
        <v>14.1</v>
      </c>
      <c r="V235" s="23">
        <v>9.5</v>
      </c>
      <c r="W235" s="23">
        <v>11.3</v>
      </c>
      <c r="X235" s="35">
        <v>11.29</v>
      </c>
      <c r="Y235" s="23">
        <v>-1.8</v>
      </c>
    </row>
    <row r="236" spans="1:25" ht="12.75" customHeight="1" x14ac:dyDescent="0.2">
      <c r="A236" s="79"/>
      <c r="B236" s="3">
        <v>2</v>
      </c>
      <c r="C236" s="23">
        <v>579.9</v>
      </c>
      <c r="D236" s="23">
        <v>580.4</v>
      </c>
      <c r="E236" s="23">
        <v>540.9</v>
      </c>
      <c r="F236" s="35">
        <v>545.08000000000004</v>
      </c>
      <c r="G236" s="23">
        <v>-2</v>
      </c>
      <c r="H236" s="1"/>
      <c r="I236" s="23">
        <v>28.7</v>
      </c>
      <c r="J236" s="23">
        <v>28.2</v>
      </c>
      <c r="K236" s="23">
        <v>65.900000000000006</v>
      </c>
      <c r="L236" s="35">
        <v>68.510000000000005</v>
      </c>
      <c r="M236" s="23">
        <v>-11</v>
      </c>
      <c r="N236" s="24"/>
      <c r="O236" s="23">
        <v>95.3</v>
      </c>
      <c r="P236" s="23">
        <v>95.4</v>
      </c>
      <c r="Q236" s="23">
        <v>89.1</v>
      </c>
      <c r="R236" s="35">
        <v>88.83</v>
      </c>
      <c r="S236" s="23">
        <v>1.6</v>
      </c>
      <c r="T236" s="24"/>
      <c r="U236" s="23">
        <v>4.7</v>
      </c>
      <c r="V236" s="23">
        <v>4.5999999999999996</v>
      </c>
      <c r="W236" s="23">
        <v>10.9</v>
      </c>
      <c r="X236" s="35">
        <v>11.17</v>
      </c>
      <c r="Y236" s="23">
        <v>-1.6</v>
      </c>
    </row>
    <row r="237" spans="1:25" ht="12.75" customHeight="1" x14ac:dyDescent="0.2">
      <c r="A237" s="79"/>
      <c r="B237" s="3">
        <v>3</v>
      </c>
      <c r="C237" s="23">
        <v>573.4</v>
      </c>
      <c r="D237" s="23">
        <v>575.1</v>
      </c>
      <c r="E237" s="23">
        <v>532.70000000000005</v>
      </c>
      <c r="F237" s="35">
        <v>526.15</v>
      </c>
      <c r="G237" s="23">
        <v>-227.2</v>
      </c>
      <c r="H237" s="1"/>
      <c r="I237" s="23">
        <v>44.5</v>
      </c>
      <c r="J237" s="23">
        <v>42.7</v>
      </c>
      <c r="K237" s="23">
        <v>83.7</v>
      </c>
      <c r="L237" s="35">
        <v>86.28</v>
      </c>
      <c r="M237" s="23">
        <v>213.2</v>
      </c>
      <c r="N237" s="24"/>
      <c r="O237" s="23">
        <v>92.8</v>
      </c>
      <c r="P237" s="23">
        <v>93.1</v>
      </c>
      <c r="Q237" s="23">
        <v>86.4</v>
      </c>
      <c r="R237" s="35">
        <v>85.91</v>
      </c>
      <c r="S237" s="23">
        <v>-35.1</v>
      </c>
      <c r="T237" s="24"/>
      <c r="U237" s="23">
        <v>7.2</v>
      </c>
      <c r="V237" s="23">
        <v>6.9</v>
      </c>
      <c r="W237" s="23">
        <v>13.6</v>
      </c>
      <c r="X237" s="35">
        <v>14.09</v>
      </c>
      <c r="Y237" s="23">
        <v>35.1</v>
      </c>
    </row>
    <row r="238" spans="1:25" ht="12.75" customHeight="1" x14ac:dyDescent="0.2">
      <c r="A238" s="79"/>
      <c r="B238" s="3">
        <v>4</v>
      </c>
      <c r="C238" s="23">
        <v>549.5</v>
      </c>
      <c r="D238" s="23">
        <v>544.9</v>
      </c>
      <c r="E238" s="23">
        <v>511.2</v>
      </c>
      <c r="F238" s="35">
        <v>517.14</v>
      </c>
      <c r="G238" s="23">
        <v>-108.1</v>
      </c>
      <c r="H238" s="1"/>
      <c r="I238" s="23">
        <v>52.2</v>
      </c>
      <c r="J238" s="23">
        <v>56.8</v>
      </c>
      <c r="K238" s="23">
        <v>95.9</v>
      </c>
      <c r="L238" s="35">
        <v>94.12</v>
      </c>
      <c r="M238" s="23">
        <v>94.1</v>
      </c>
      <c r="N238" s="24"/>
      <c r="O238" s="23">
        <v>91.3</v>
      </c>
      <c r="P238" s="23">
        <v>90.6</v>
      </c>
      <c r="Q238" s="23">
        <v>84.2</v>
      </c>
      <c r="R238" s="35">
        <v>84.6</v>
      </c>
      <c r="S238" s="23">
        <v>-15.7</v>
      </c>
      <c r="T238" s="24"/>
      <c r="U238" s="23">
        <v>8.6999999999999993</v>
      </c>
      <c r="V238" s="23">
        <v>9.4</v>
      </c>
      <c r="W238" s="23">
        <v>15.8</v>
      </c>
      <c r="X238" s="35">
        <v>15.4</v>
      </c>
      <c r="Y238" s="23">
        <v>15.7</v>
      </c>
    </row>
    <row r="239" spans="1:25" ht="12.75" customHeight="1" x14ac:dyDescent="0.2">
      <c r="A239" s="79"/>
      <c r="B239" s="3">
        <v>5</v>
      </c>
      <c r="C239" s="23">
        <v>576.6</v>
      </c>
      <c r="D239" s="23">
        <v>574.5</v>
      </c>
      <c r="E239" s="23">
        <v>525.6</v>
      </c>
      <c r="F239" s="35">
        <v>524.76</v>
      </c>
      <c r="G239" s="23">
        <v>91.5</v>
      </c>
      <c r="H239" s="1"/>
      <c r="I239" s="23">
        <v>32.700000000000003</v>
      </c>
      <c r="J239" s="23">
        <v>34.700000000000003</v>
      </c>
      <c r="K239" s="23">
        <v>83.8</v>
      </c>
      <c r="L239" s="35">
        <v>85.42</v>
      </c>
      <c r="M239" s="23">
        <v>-104.3</v>
      </c>
      <c r="N239" s="24"/>
      <c r="O239" s="23">
        <v>94.6</v>
      </c>
      <c r="P239" s="23">
        <v>94.3</v>
      </c>
      <c r="Q239" s="23">
        <v>86.2</v>
      </c>
      <c r="R239" s="35">
        <v>86</v>
      </c>
      <c r="S239" s="23">
        <v>16.8</v>
      </c>
      <c r="T239" s="24"/>
      <c r="U239" s="23">
        <v>5.4</v>
      </c>
      <c r="V239" s="23">
        <v>5.7</v>
      </c>
      <c r="W239" s="23">
        <v>13.8</v>
      </c>
      <c r="X239" s="35">
        <v>14</v>
      </c>
      <c r="Y239" s="23">
        <v>-16.8</v>
      </c>
    </row>
    <row r="240" spans="1:25" ht="12.75" customHeight="1" x14ac:dyDescent="0.2">
      <c r="A240" s="79"/>
      <c r="B240" s="3">
        <v>6</v>
      </c>
      <c r="C240" s="23">
        <v>561.70000000000005</v>
      </c>
      <c r="D240" s="23">
        <v>543.9</v>
      </c>
      <c r="E240" s="23">
        <v>519.9</v>
      </c>
      <c r="F240" s="35">
        <v>530</v>
      </c>
      <c r="G240" s="23">
        <v>63</v>
      </c>
      <c r="H240" s="1"/>
      <c r="I240" s="23">
        <v>47.4</v>
      </c>
      <c r="J240" s="23">
        <v>65.2</v>
      </c>
      <c r="K240" s="23">
        <v>84.4</v>
      </c>
      <c r="L240" s="35">
        <v>79.27</v>
      </c>
      <c r="M240" s="23">
        <v>-73.8</v>
      </c>
      <c r="N240" s="24"/>
      <c r="O240" s="23">
        <v>92.2</v>
      </c>
      <c r="P240" s="23">
        <v>89.3</v>
      </c>
      <c r="Q240" s="23">
        <v>86</v>
      </c>
      <c r="R240" s="35">
        <v>86.99</v>
      </c>
      <c r="S240" s="23">
        <v>11.9</v>
      </c>
      <c r="T240" s="24"/>
      <c r="U240" s="23">
        <v>7.8</v>
      </c>
      <c r="V240" s="23">
        <v>10.7</v>
      </c>
      <c r="W240" s="23">
        <v>14</v>
      </c>
      <c r="X240" s="35">
        <v>13.01</v>
      </c>
      <c r="Y240" s="23">
        <v>-11.9</v>
      </c>
    </row>
    <row r="241" spans="1:25" ht="12.75" customHeight="1" x14ac:dyDescent="0.2">
      <c r="A241" s="79"/>
      <c r="B241" s="3">
        <v>7</v>
      </c>
      <c r="C241" s="23">
        <v>327.9</v>
      </c>
      <c r="D241" s="23">
        <v>290.8</v>
      </c>
      <c r="E241" s="23">
        <v>534.79999999999995</v>
      </c>
      <c r="F241" s="35">
        <v>533.57000000000005</v>
      </c>
      <c r="G241" s="23">
        <v>42.8</v>
      </c>
      <c r="H241" s="1"/>
      <c r="I241" s="23">
        <v>276.3</v>
      </c>
      <c r="J241" s="23">
        <v>313.5</v>
      </c>
      <c r="K241" s="23">
        <v>73.8</v>
      </c>
      <c r="L241" s="35">
        <v>74.989999999999995</v>
      </c>
      <c r="M241" s="23">
        <v>-51.4</v>
      </c>
      <c r="N241" s="24"/>
      <c r="O241" s="23">
        <v>54.3</v>
      </c>
      <c r="P241" s="23">
        <v>48.1</v>
      </c>
      <c r="Q241" s="23">
        <v>87.9</v>
      </c>
      <c r="R241" s="35">
        <v>87.68</v>
      </c>
      <c r="S241" s="23">
        <v>8.3000000000000007</v>
      </c>
      <c r="T241" s="24"/>
      <c r="U241" s="23">
        <v>45.7</v>
      </c>
      <c r="V241" s="23">
        <v>51.9</v>
      </c>
      <c r="W241" s="23">
        <v>12.1</v>
      </c>
      <c r="X241" s="35">
        <v>12.32</v>
      </c>
      <c r="Y241" s="23">
        <v>-8.3000000000000007</v>
      </c>
    </row>
    <row r="242" spans="1:25" ht="12.75" customHeight="1" x14ac:dyDescent="0.2">
      <c r="A242" s="79"/>
      <c r="B242" s="3">
        <v>8</v>
      </c>
      <c r="C242" s="23">
        <v>423.3</v>
      </c>
      <c r="D242" s="23">
        <v>457.8</v>
      </c>
      <c r="E242" s="23">
        <v>545.9</v>
      </c>
      <c r="F242" s="35">
        <v>536</v>
      </c>
      <c r="G242" s="23">
        <v>29.1</v>
      </c>
      <c r="H242" s="1"/>
      <c r="I242" s="23">
        <v>193.4</v>
      </c>
      <c r="J242" s="23">
        <v>158.6</v>
      </c>
      <c r="K242" s="23">
        <v>69.5</v>
      </c>
      <c r="L242" s="35">
        <v>72.08</v>
      </c>
      <c r="M242" s="23">
        <v>-34.9</v>
      </c>
      <c r="N242" s="24"/>
      <c r="O242" s="23">
        <v>68.599999999999994</v>
      </c>
      <c r="P242" s="23">
        <v>74.3</v>
      </c>
      <c r="Q242" s="23">
        <v>88.7</v>
      </c>
      <c r="R242" s="35">
        <v>88.15</v>
      </c>
      <c r="S242" s="23">
        <v>5.6</v>
      </c>
      <c r="T242" s="24"/>
      <c r="U242" s="23">
        <v>31.4</v>
      </c>
      <c r="V242" s="23">
        <v>25.7</v>
      </c>
      <c r="W242" s="23">
        <v>11.3</v>
      </c>
      <c r="X242" s="35">
        <v>11.85</v>
      </c>
      <c r="Y242" s="23">
        <v>-5.6</v>
      </c>
    </row>
    <row r="243" spans="1:25" ht="12.75" customHeight="1" x14ac:dyDescent="0.2">
      <c r="A243" s="79"/>
      <c r="B243" s="3">
        <v>9</v>
      </c>
      <c r="C243" s="23">
        <v>584</v>
      </c>
      <c r="D243" s="23">
        <v>583.20000000000005</v>
      </c>
      <c r="E243" s="23">
        <v>538</v>
      </c>
      <c r="F243" s="35">
        <v>537.55999999999995</v>
      </c>
      <c r="G243" s="23">
        <v>18.7</v>
      </c>
      <c r="H243" s="1"/>
      <c r="I243" s="23">
        <v>27.8</v>
      </c>
      <c r="J243" s="23">
        <v>28.6</v>
      </c>
      <c r="K243" s="23">
        <v>71.2</v>
      </c>
      <c r="L243" s="35">
        <v>70.19</v>
      </c>
      <c r="M243" s="23">
        <v>-22.6</v>
      </c>
      <c r="N243" s="24"/>
      <c r="O243" s="23">
        <v>95.4</v>
      </c>
      <c r="P243" s="23">
        <v>95.3</v>
      </c>
      <c r="Q243" s="23">
        <v>88.3</v>
      </c>
      <c r="R243" s="35">
        <v>88.45</v>
      </c>
      <c r="S243" s="23">
        <v>3.6</v>
      </c>
      <c r="T243" s="24"/>
      <c r="U243" s="23">
        <v>4.5999999999999996</v>
      </c>
      <c r="V243" s="23">
        <v>4.7</v>
      </c>
      <c r="W243" s="23">
        <v>11.7</v>
      </c>
      <c r="X243" s="35">
        <v>11.55</v>
      </c>
      <c r="Y243" s="23">
        <v>-3.6</v>
      </c>
    </row>
    <row r="244" spans="1:25" ht="12.75" customHeight="1" x14ac:dyDescent="0.2">
      <c r="A244" s="79"/>
      <c r="B244" s="3">
        <v>10</v>
      </c>
      <c r="C244" s="23">
        <v>570.70000000000005</v>
      </c>
      <c r="D244" s="23">
        <v>573.70000000000005</v>
      </c>
      <c r="E244" s="23">
        <v>528.9</v>
      </c>
      <c r="F244" s="35">
        <v>538.41</v>
      </c>
      <c r="G244" s="23">
        <v>10.199999999999999</v>
      </c>
      <c r="H244" s="1"/>
      <c r="I244" s="23">
        <v>33.299999999999997</v>
      </c>
      <c r="J244" s="23">
        <v>30.3</v>
      </c>
      <c r="K244" s="23">
        <v>75.599999999999994</v>
      </c>
      <c r="L244" s="35">
        <v>69.099999999999994</v>
      </c>
      <c r="M244" s="23">
        <v>-13.1</v>
      </c>
      <c r="N244" s="24"/>
      <c r="O244" s="23">
        <v>94.5</v>
      </c>
      <c r="P244" s="23">
        <v>95</v>
      </c>
      <c r="Q244" s="23">
        <v>87.5</v>
      </c>
      <c r="R244" s="35">
        <v>88.63</v>
      </c>
      <c r="S244" s="23">
        <v>2.1</v>
      </c>
      <c r="T244" s="24"/>
      <c r="U244" s="23">
        <v>5.5</v>
      </c>
      <c r="V244" s="23">
        <v>5</v>
      </c>
      <c r="W244" s="23">
        <v>12.5</v>
      </c>
      <c r="X244" s="35">
        <v>11.37</v>
      </c>
      <c r="Y244" s="23">
        <v>-2.1</v>
      </c>
    </row>
    <row r="245" spans="1:25" ht="12.75" customHeight="1" x14ac:dyDescent="0.2">
      <c r="A245" s="79"/>
      <c r="B245" s="3">
        <v>11</v>
      </c>
      <c r="C245" s="23">
        <v>576.6</v>
      </c>
      <c r="D245" s="23">
        <v>575.9</v>
      </c>
      <c r="E245" s="23">
        <v>525.9</v>
      </c>
      <c r="F245" s="35">
        <v>538.62</v>
      </c>
      <c r="G245" s="23">
        <v>2.6</v>
      </c>
      <c r="H245" s="1"/>
      <c r="I245" s="23">
        <v>31.4</v>
      </c>
      <c r="J245" s="23">
        <v>32.1</v>
      </c>
      <c r="K245" s="23">
        <v>78.8</v>
      </c>
      <c r="L245" s="35">
        <v>68.67</v>
      </c>
      <c r="M245" s="23">
        <v>-5.2</v>
      </c>
      <c r="N245" s="24"/>
      <c r="O245" s="23">
        <v>94.8</v>
      </c>
      <c r="P245" s="23">
        <v>94.7</v>
      </c>
      <c r="Q245" s="23">
        <v>87</v>
      </c>
      <c r="R245" s="35">
        <v>88.69</v>
      </c>
      <c r="S245" s="23">
        <v>0.8</v>
      </c>
      <c r="T245" s="24"/>
      <c r="U245" s="23">
        <v>5.2</v>
      </c>
      <c r="V245" s="23">
        <v>5.3</v>
      </c>
      <c r="W245" s="23">
        <v>13</v>
      </c>
      <c r="X245" s="35">
        <v>11.31</v>
      </c>
      <c r="Y245" s="23">
        <v>-0.8</v>
      </c>
    </row>
    <row r="246" spans="1:25" ht="12.75" customHeight="1" x14ac:dyDescent="0.2">
      <c r="A246" s="79"/>
      <c r="B246" s="3">
        <v>12</v>
      </c>
      <c r="C246" s="23">
        <v>505.4</v>
      </c>
      <c r="D246" s="23">
        <v>524.6</v>
      </c>
      <c r="E246" s="23">
        <v>527</v>
      </c>
      <c r="F246" s="35">
        <v>538.24</v>
      </c>
      <c r="G246" s="23">
        <v>-4.5</v>
      </c>
      <c r="H246" s="1"/>
      <c r="I246" s="23">
        <v>105.9</v>
      </c>
      <c r="J246" s="23">
        <v>86.6</v>
      </c>
      <c r="K246" s="23">
        <v>83.7</v>
      </c>
      <c r="L246" s="35">
        <v>68.739999999999995</v>
      </c>
      <c r="M246" s="23">
        <v>0.8</v>
      </c>
      <c r="N246" s="24"/>
      <c r="O246" s="23">
        <v>82.7</v>
      </c>
      <c r="P246" s="23">
        <v>85.8</v>
      </c>
      <c r="Q246" s="23">
        <v>86.3</v>
      </c>
      <c r="R246" s="35">
        <v>88.68</v>
      </c>
      <c r="S246" s="23">
        <v>-0.2</v>
      </c>
      <c r="T246" s="24"/>
      <c r="U246" s="23">
        <v>17.3</v>
      </c>
      <c r="V246" s="23">
        <v>14.2</v>
      </c>
      <c r="W246" s="23">
        <v>13.7</v>
      </c>
      <c r="X246" s="35">
        <v>11.32</v>
      </c>
      <c r="Y246" s="23">
        <v>0.2</v>
      </c>
    </row>
    <row r="247" spans="1:25" ht="12.75" customHeight="1" x14ac:dyDescent="0.2">
      <c r="A247" s="79">
        <v>21</v>
      </c>
      <c r="B247" s="3">
        <v>1</v>
      </c>
      <c r="C247" s="23">
        <v>548.1</v>
      </c>
      <c r="D247" s="23">
        <v>536.4</v>
      </c>
      <c r="E247" s="23">
        <v>531.4</v>
      </c>
      <c r="F247" s="35">
        <v>537.4</v>
      </c>
      <c r="G247" s="23">
        <v>-10.199999999999999</v>
      </c>
      <c r="H247" s="1"/>
      <c r="I247" s="23">
        <v>47.2</v>
      </c>
      <c r="J247" s="23">
        <v>59</v>
      </c>
      <c r="K247" s="23">
        <v>69.3</v>
      </c>
      <c r="L247" s="35">
        <v>69.11</v>
      </c>
      <c r="M247" s="23">
        <v>4.4000000000000004</v>
      </c>
      <c r="N247" s="24"/>
      <c r="O247" s="23">
        <v>92.1</v>
      </c>
      <c r="P247" s="23">
        <v>90.1</v>
      </c>
      <c r="Q247" s="23">
        <v>88.5</v>
      </c>
      <c r="R247" s="35">
        <v>88.61</v>
      </c>
      <c r="S247" s="23">
        <v>-0.8</v>
      </c>
      <c r="T247" s="24"/>
      <c r="U247" s="23">
        <v>7.9</v>
      </c>
      <c r="V247" s="23">
        <v>9.9</v>
      </c>
      <c r="W247" s="23">
        <v>11.5</v>
      </c>
      <c r="X247" s="35">
        <v>11.39</v>
      </c>
      <c r="Y247" s="23">
        <v>0.8</v>
      </c>
    </row>
    <row r="248" spans="1:25" ht="12.75" customHeight="1" x14ac:dyDescent="0.2">
      <c r="A248" s="79"/>
      <c r="B248" s="3">
        <v>2</v>
      </c>
      <c r="C248" s="23">
        <v>583</v>
      </c>
      <c r="D248" s="23">
        <v>581</v>
      </c>
      <c r="E248" s="23">
        <v>542.70000000000005</v>
      </c>
      <c r="F248" s="35">
        <v>536.33000000000004</v>
      </c>
      <c r="G248" s="23">
        <v>-12.8</v>
      </c>
      <c r="H248" s="1"/>
      <c r="I248" s="23">
        <v>29.4</v>
      </c>
      <c r="J248" s="23">
        <v>31.4</v>
      </c>
      <c r="K248" s="23">
        <v>69.2</v>
      </c>
      <c r="L248" s="35">
        <v>69.599999999999994</v>
      </c>
      <c r="M248" s="23">
        <v>5.9</v>
      </c>
      <c r="N248" s="24"/>
      <c r="O248" s="23">
        <v>95.2</v>
      </c>
      <c r="P248" s="23">
        <v>94.9</v>
      </c>
      <c r="Q248" s="23">
        <v>88.7</v>
      </c>
      <c r="R248" s="35">
        <v>88.51</v>
      </c>
      <c r="S248" s="23">
        <v>-1.1000000000000001</v>
      </c>
      <c r="T248" s="24"/>
      <c r="U248" s="23">
        <v>4.8</v>
      </c>
      <c r="V248" s="23">
        <v>5.0999999999999996</v>
      </c>
      <c r="W248" s="23">
        <v>11.3</v>
      </c>
      <c r="X248" s="35">
        <v>11.49</v>
      </c>
      <c r="Y248" s="23">
        <v>1.1000000000000001</v>
      </c>
    </row>
    <row r="249" spans="1:25" ht="12.75" customHeight="1" x14ac:dyDescent="0.2">
      <c r="A249" s="79"/>
      <c r="B249" s="3">
        <v>3</v>
      </c>
      <c r="C249" s="23">
        <v>567.5</v>
      </c>
      <c r="D249" s="23">
        <v>574.70000000000005</v>
      </c>
      <c r="E249" s="23">
        <v>530.20000000000005</v>
      </c>
      <c r="F249" s="35">
        <v>535.20000000000005</v>
      </c>
      <c r="G249" s="23">
        <v>-13.5</v>
      </c>
      <c r="H249" s="1"/>
      <c r="I249" s="23">
        <v>42</v>
      </c>
      <c r="J249" s="23">
        <v>34.799999999999997</v>
      </c>
      <c r="K249" s="23">
        <v>77.3</v>
      </c>
      <c r="L249" s="35">
        <v>70.06</v>
      </c>
      <c r="M249" s="23">
        <v>5.5</v>
      </c>
      <c r="N249" s="24"/>
      <c r="O249" s="23">
        <v>93.1</v>
      </c>
      <c r="P249" s="23">
        <v>94.3</v>
      </c>
      <c r="Q249" s="23">
        <v>87.3</v>
      </c>
      <c r="R249" s="35">
        <v>88.43</v>
      </c>
      <c r="S249" s="23">
        <v>-1.1000000000000001</v>
      </c>
      <c r="T249" s="24"/>
      <c r="U249" s="23">
        <v>6.9</v>
      </c>
      <c r="V249" s="23">
        <v>5.7</v>
      </c>
      <c r="W249" s="23">
        <v>12.7</v>
      </c>
      <c r="X249" s="35">
        <v>11.57</v>
      </c>
      <c r="Y249" s="23">
        <v>1.1000000000000001</v>
      </c>
    </row>
    <row r="250" spans="1:25" ht="12.75" customHeight="1" x14ac:dyDescent="0.2">
      <c r="A250" s="79"/>
      <c r="B250" s="3">
        <v>4</v>
      </c>
      <c r="C250" s="23">
        <v>560.5</v>
      </c>
      <c r="D250" s="23">
        <v>557.6</v>
      </c>
      <c r="E250" s="23">
        <v>523.70000000000005</v>
      </c>
      <c r="F250" s="35">
        <v>534.11</v>
      </c>
      <c r="G250" s="23">
        <v>-13.1</v>
      </c>
      <c r="H250" s="1"/>
      <c r="I250" s="23">
        <v>33.200000000000003</v>
      </c>
      <c r="J250" s="23">
        <v>36</v>
      </c>
      <c r="K250" s="23">
        <v>75.3</v>
      </c>
      <c r="L250" s="35">
        <v>70.430000000000007</v>
      </c>
      <c r="M250" s="23">
        <v>4.4000000000000004</v>
      </c>
      <c r="N250" s="24"/>
      <c r="O250" s="23">
        <v>94.4</v>
      </c>
      <c r="P250" s="23">
        <v>93.9</v>
      </c>
      <c r="Q250" s="23">
        <v>87.4</v>
      </c>
      <c r="R250" s="35">
        <v>88.35</v>
      </c>
      <c r="S250" s="23">
        <v>-0.9</v>
      </c>
      <c r="T250" s="24"/>
      <c r="U250" s="23">
        <v>5.6</v>
      </c>
      <c r="V250" s="23">
        <v>6.1</v>
      </c>
      <c r="W250" s="23">
        <v>12.6</v>
      </c>
      <c r="X250" s="35">
        <v>11.65</v>
      </c>
      <c r="Y250" s="23">
        <v>0.9</v>
      </c>
    </row>
    <row r="251" spans="1:25" ht="12.75" customHeight="1" x14ac:dyDescent="0.2">
      <c r="A251" s="79"/>
      <c r="B251" s="3">
        <v>5</v>
      </c>
      <c r="C251" s="23">
        <v>578.1</v>
      </c>
      <c r="D251" s="23">
        <v>579.9</v>
      </c>
      <c r="E251" s="23">
        <v>530.6</v>
      </c>
      <c r="F251" s="35">
        <v>533.19000000000005</v>
      </c>
      <c r="G251" s="23">
        <v>-11.1</v>
      </c>
      <c r="H251" s="1"/>
      <c r="I251" s="23">
        <v>25.2</v>
      </c>
      <c r="J251" s="23">
        <v>23.4</v>
      </c>
      <c r="K251" s="23">
        <v>73.7</v>
      </c>
      <c r="L251" s="35">
        <v>70.72</v>
      </c>
      <c r="M251" s="23">
        <v>3.6</v>
      </c>
      <c r="N251" s="24"/>
      <c r="O251" s="23">
        <v>95.8</v>
      </c>
      <c r="P251" s="23">
        <v>96.1</v>
      </c>
      <c r="Q251" s="23">
        <v>87.8</v>
      </c>
      <c r="R251" s="35">
        <v>88.29</v>
      </c>
      <c r="S251" s="23">
        <v>-0.7</v>
      </c>
      <c r="T251" s="24"/>
      <c r="U251" s="23">
        <v>4.2</v>
      </c>
      <c r="V251" s="23">
        <v>3.9</v>
      </c>
      <c r="W251" s="23">
        <v>12.2</v>
      </c>
      <c r="X251" s="35">
        <v>11.71</v>
      </c>
      <c r="Y251" s="23">
        <v>0.7</v>
      </c>
    </row>
    <row r="252" spans="1:25" ht="12.75" customHeight="1" x14ac:dyDescent="0.2">
      <c r="A252" s="79"/>
      <c r="B252" s="3">
        <v>6</v>
      </c>
      <c r="C252" s="23">
        <v>567.9</v>
      </c>
      <c r="D252" s="23">
        <v>571</v>
      </c>
      <c r="E252" s="23">
        <v>546.79999999999995</v>
      </c>
      <c r="F252" s="35">
        <v>532.5</v>
      </c>
      <c r="G252" s="23">
        <v>-8.3000000000000007</v>
      </c>
      <c r="H252" s="1"/>
      <c r="I252" s="23">
        <v>50.3</v>
      </c>
      <c r="J252" s="23">
        <v>47.3</v>
      </c>
      <c r="K252" s="23">
        <v>65.099999999999994</v>
      </c>
      <c r="L252" s="35">
        <v>71</v>
      </c>
      <c r="M252" s="23">
        <v>3.3</v>
      </c>
      <c r="N252" s="24"/>
      <c r="O252" s="23">
        <v>91.9</v>
      </c>
      <c r="P252" s="23">
        <v>92.3</v>
      </c>
      <c r="Q252" s="23">
        <v>89.4</v>
      </c>
      <c r="R252" s="35">
        <v>88.24</v>
      </c>
      <c r="S252" s="23">
        <v>-0.6</v>
      </c>
      <c r="T252" s="24"/>
      <c r="U252" s="23">
        <v>8.1</v>
      </c>
      <c r="V252" s="23">
        <v>7.7</v>
      </c>
      <c r="W252" s="23">
        <v>10.6</v>
      </c>
      <c r="X252" s="35">
        <v>11.76</v>
      </c>
      <c r="Y252" s="23">
        <v>0.6</v>
      </c>
    </row>
    <row r="253" spans="1:25" ht="12.75" customHeight="1" x14ac:dyDescent="0.2">
      <c r="A253" s="79"/>
      <c r="B253" s="3">
        <v>7</v>
      </c>
      <c r="C253" s="23">
        <v>288.10000000000002</v>
      </c>
      <c r="D253" s="23">
        <v>281.2</v>
      </c>
      <c r="E253" s="23">
        <v>526.20000000000005</v>
      </c>
      <c r="F253" s="35">
        <v>532.11</v>
      </c>
      <c r="G253" s="23">
        <v>-4.7</v>
      </c>
      <c r="H253" s="1"/>
      <c r="I253" s="23">
        <v>305.2</v>
      </c>
      <c r="J253" s="23">
        <v>312.2</v>
      </c>
      <c r="K253" s="23">
        <v>71.599999999999994</v>
      </c>
      <c r="L253" s="35">
        <v>71.28</v>
      </c>
      <c r="M253" s="23">
        <v>3.4</v>
      </c>
      <c r="N253" s="24"/>
      <c r="O253" s="23">
        <v>48.6</v>
      </c>
      <c r="P253" s="23">
        <v>47.4</v>
      </c>
      <c r="Q253" s="23">
        <v>88</v>
      </c>
      <c r="R253" s="35">
        <v>88.19</v>
      </c>
      <c r="S253" s="23">
        <v>-0.6</v>
      </c>
      <c r="T253" s="24"/>
      <c r="U253" s="23">
        <v>51.4</v>
      </c>
      <c r="V253" s="23">
        <v>52.6</v>
      </c>
      <c r="W253" s="23">
        <v>12</v>
      </c>
      <c r="X253" s="35">
        <v>11.81</v>
      </c>
      <c r="Y253" s="23">
        <v>0.6</v>
      </c>
    </row>
    <row r="254" spans="1:25" ht="12.75" customHeight="1" x14ac:dyDescent="0.2">
      <c r="A254" s="79"/>
      <c r="B254" s="3">
        <v>8</v>
      </c>
      <c r="C254" s="23">
        <v>457.1</v>
      </c>
      <c r="D254" s="23">
        <v>442.6</v>
      </c>
      <c r="E254" s="23">
        <v>530</v>
      </c>
      <c r="F254" s="35">
        <v>531.97</v>
      </c>
      <c r="G254" s="23">
        <v>-1.7</v>
      </c>
      <c r="H254" s="1"/>
      <c r="I254" s="23">
        <v>148.9</v>
      </c>
      <c r="J254" s="23">
        <v>163.30000000000001</v>
      </c>
      <c r="K254" s="23">
        <v>74.599999999999994</v>
      </c>
      <c r="L254" s="35">
        <v>71.64</v>
      </c>
      <c r="M254" s="23">
        <v>4.3</v>
      </c>
      <c r="N254" s="24"/>
      <c r="O254" s="23">
        <v>75.400000000000006</v>
      </c>
      <c r="P254" s="23">
        <v>73.099999999999994</v>
      </c>
      <c r="Q254" s="23">
        <v>87.7</v>
      </c>
      <c r="R254" s="35">
        <v>88.13</v>
      </c>
      <c r="S254" s="23">
        <v>-0.7</v>
      </c>
      <c r="T254" s="24"/>
      <c r="U254" s="23">
        <v>24.6</v>
      </c>
      <c r="V254" s="23">
        <v>26.9</v>
      </c>
      <c r="W254" s="23">
        <v>12.3</v>
      </c>
      <c r="X254" s="35">
        <v>11.87</v>
      </c>
      <c r="Y254" s="23">
        <v>0.7</v>
      </c>
    </row>
    <row r="255" spans="1:25" ht="12.75" customHeight="1" x14ac:dyDescent="0.2">
      <c r="A255" s="79"/>
      <c r="B255" s="3">
        <v>9</v>
      </c>
      <c r="C255" s="23">
        <v>575.6</v>
      </c>
      <c r="D255" s="23">
        <v>579.9</v>
      </c>
      <c r="E255" s="23">
        <v>532.6</v>
      </c>
      <c r="F255" s="35">
        <v>532.04999999999995</v>
      </c>
      <c r="G255" s="23">
        <v>1</v>
      </c>
      <c r="H255" s="1"/>
      <c r="I255" s="23">
        <v>28.9</v>
      </c>
      <c r="J255" s="23">
        <v>24.6</v>
      </c>
      <c r="K255" s="23">
        <v>68</v>
      </c>
      <c r="L255" s="35">
        <v>72.12</v>
      </c>
      <c r="M255" s="23">
        <v>5.9</v>
      </c>
      <c r="N255" s="24"/>
      <c r="O255" s="23">
        <v>95.2</v>
      </c>
      <c r="P255" s="23">
        <v>95.9</v>
      </c>
      <c r="Q255" s="23">
        <v>88.7</v>
      </c>
      <c r="R255" s="35">
        <v>88.06</v>
      </c>
      <c r="S255" s="23">
        <v>-0.8</v>
      </c>
      <c r="T255" s="24"/>
      <c r="U255" s="23">
        <v>4.8</v>
      </c>
      <c r="V255" s="23">
        <v>4.0999999999999996</v>
      </c>
      <c r="W255" s="23">
        <v>11.3</v>
      </c>
      <c r="X255" s="35">
        <v>11.94</v>
      </c>
      <c r="Y255" s="23">
        <v>0.8</v>
      </c>
    </row>
    <row r="256" spans="1:25" ht="12.75" customHeight="1" x14ac:dyDescent="0.2">
      <c r="A256" s="79"/>
      <c r="B256" s="3">
        <v>10</v>
      </c>
      <c r="C256" s="23">
        <v>577.29999999999995</v>
      </c>
      <c r="D256" s="23">
        <v>575.1</v>
      </c>
      <c r="E256" s="23">
        <v>529.6</v>
      </c>
      <c r="F256" s="35">
        <v>532.29</v>
      </c>
      <c r="G256" s="23">
        <v>2.9</v>
      </c>
      <c r="H256" s="1"/>
      <c r="I256" s="23">
        <v>20.2</v>
      </c>
      <c r="J256" s="23">
        <v>22.3</v>
      </c>
      <c r="K256" s="23">
        <v>67.8</v>
      </c>
      <c r="L256" s="35">
        <v>72.77</v>
      </c>
      <c r="M256" s="23">
        <v>7.7</v>
      </c>
      <c r="N256" s="24"/>
      <c r="O256" s="23">
        <v>96.6</v>
      </c>
      <c r="P256" s="23">
        <v>96.3</v>
      </c>
      <c r="Q256" s="23">
        <v>88.7</v>
      </c>
      <c r="R256" s="35">
        <v>87.97</v>
      </c>
      <c r="S256" s="23">
        <v>-1.1000000000000001</v>
      </c>
      <c r="T256" s="24"/>
      <c r="U256" s="23">
        <v>3.4</v>
      </c>
      <c r="V256" s="23">
        <v>3.7</v>
      </c>
      <c r="W256" s="23">
        <v>11.3</v>
      </c>
      <c r="X256" s="35">
        <v>12.03</v>
      </c>
      <c r="Y256" s="23">
        <v>1.1000000000000001</v>
      </c>
    </row>
    <row r="257" spans="1:25" ht="12.75" customHeight="1" x14ac:dyDescent="0.2">
      <c r="A257" s="79"/>
      <c r="B257" s="3">
        <v>11</v>
      </c>
      <c r="C257" s="23">
        <v>585.79999999999995</v>
      </c>
      <c r="D257" s="23">
        <v>587.29999999999995</v>
      </c>
      <c r="E257" s="23">
        <v>539.79999999999995</v>
      </c>
      <c r="F257" s="35">
        <v>532.54999999999995</v>
      </c>
      <c r="G257" s="23">
        <v>3.1</v>
      </c>
      <c r="H257" s="1"/>
      <c r="I257" s="23">
        <v>25.1</v>
      </c>
      <c r="J257" s="23">
        <v>23.6</v>
      </c>
      <c r="K257" s="23">
        <v>68.8</v>
      </c>
      <c r="L257" s="35">
        <v>73.569999999999993</v>
      </c>
      <c r="M257" s="23">
        <v>9.6</v>
      </c>
      <c r="N257" s="24"/>
      <c r="O257" s="23">
        <v>95.9</v>
      </c>
      <c r="P257" s="23">
        <v>96.1</v>
      </c>
      <c r="Q257" s="23">
        <v>88.7</v>
      </c>
      <c r="R257" s="35">
        <v>87.86</v>
      </c>
      <c r="S257" s="23">
        <v>-1.3</v>
      </c>
      <c r="T257" s="24"/>
      <c r="U257" s="23">
        <v>4.0999999999999996</v>
      </c>
      <c r="V257" s="23">
        <v>3.9</v>
      </c>
      <c r="W257" s="23">
        <v>11.3</v>
      </c>
      <c r="X257" s="35">
        <v>12.14</v>
      </c>
      <c r="Y257" s="23">
        <v>1.3</v>
      </c>
    </row>
    <row r="258" spans="1:25" ht="12.75" customHeight="1" x14ac:dyDescent="0.2">
      <c r="A258" s="79"/>
      <c r="B258" s="3">
        <v>12</v>
      </c>
      <c r="C258" s="23">
        <v>531</v>
      </c>
      <c r="D258" s="23">
        <v>532.6</v>
      </c>
      <c r="E258" s="23">
        <v>535.9</v>
      </c>
      <c r="F258" s="35">
        <v>532.66</v>
      </c>
      <c r="G258" s="23">
        <v>1.3</v>
      </c>
      <c r="H258" s="1"/>
      <c r="I258" s="23">
        <v>81.5</v>
      </c>
      <c r="J258" s="23">
        <v>79.8</v>
      </c>
      <c r="K258" s="23">
        <v>76.099999999999994</v>
      </c>
      <c r="L258" s="35">
        <v>74.489999999999995</v>
      </c>
      <c r="M258" s="23">
        <v>11.1</v>
      </c>
      <c r="N258" s="24"/>
      <c r="O258" s="23">
        <v>86.7</v>
      </c>
      <c r="P258" s="23">
        <v>87</v>
      </c>
      <c r="Q258" s="23">
        <v>87.6</v>
      </c>
      <c r="R258" s="35">
        <v>87.73</v>
      </c>
      <c r="S258" s="23">
        <v>-1.6</v>
      </c>
      <c r="T258" s="24"/>
      <c r="U258" s="23">
        <v>13.3</v>
      </c>
      <c r="V258" s="23">
        <v>13</v>
      </c>
      <c r="W258" s="23">
        <v>12.4</v>
      </c>
      <c r="X258" s="35">
        <v>12.27</v>
      </c>
      <c r="Y258" s="23">
        <v>1.6</v>
      </c>
    </row>
    <row r="259" spans="1:25" ht="12.75" customHeight="1" x14ac:dyDescent="0.2">
      <c r="A259" s="79">
        <v>22</v>
      </c>
      <c r="B259" s="3">
        <v>1</v>
      </c>
      <c r="C259" s="23">
        <v>524.9</v>
      </c>
      <c r="D259" s="23">
        <v>522.6</v>
      </c>
      <c r="E259" s="23">
        <v>518.9</v>
      </c>
      <c r="F259" s="35">
        <v>532.66999999999996</v>
      </c>
      <c r="G259" s="23">
        <v>0.1</v>
      </c>
      <c r="H259" s="1"/>
      <c r="I259" s="23">
        <v>69.8</v>
      </c>
      <c r="J259" s="23">
        <v>72.099999999999994</v>
      </c>
      <c r="K259" s="23">
        <v>82</v>
      </c>
      <c r="L259" s="35">
        <v>75.400000000000006</v>
      </c>
      <c r="M259" s="23">
        <v>10.9</v>
      </c>
      <c r="N259" s="24"/>
      <c r="O259" s="23">
        <v>88.3</v>
      </c>
      <c r="P259" s="23">
        <v>87.9</v>
      </c>
      <c r="Q259" s="23">
        <v>86.4</v>
      </c>
      <c r="R259" s="35">
        <v>87.6</v>
      </c>
      <c r="S259" s="23">
        <v>-1.6</v>
      </c>
      <c r="T259" s="24"/>
      <c r="U259" s="23">
        <v>11.7</v>
      </c>
      <c r="V259" s="23">
        <v>12.1</v>
      </c>
      <c r="W259" s="23">
        <v>13.6</v>
      </c>
      <c r="X259" s="35">
        <v>12.4</v>
      </c>
      <c r="Y259" s="23">
        <v>1.6</v>
      </c>
    </row>
    <row r="260" spans="1:25" ht="12.75" customHeight="1" x14ac:dyDescent="0.2">
      <c r="A260" s="79"/>
      <c r="B260" s="3">
        <v>2</v>
      </c>
      <c r="C260" s="23">
        <v>566.4</v>
      </c>
      <c r="D260" s="23">
        <v>572.70000000000005</v>
      </c>
      <c r="E260" s="23">
        <v>535.1</v>
      </c>
      <c r="F260" s="35">
        <v>532.58000000000004</v>
      </c>
      <c r="G260" s="23">
        <v>-1</v>
      </c>
      <c r="H260" s="1"/>
      <c r="I260" s="23">
        <v>50.9</v>
      </c>
      <c r="J260" s="23">
        <v>44.5</v>
      </c>
      <c r="K260" s="23">
        <v>82.9</v>
      </c>
      <c r="L260" s="35">
        <v>76.12</v>
      </c>
      <c r="M260" s="23">
        <v>8.6999999999999993</v>
      </c>
      <c r="N260" s="24"/>
      <c r="O260" s="23">
        <v>91.8</v>
      </c>
      <c r="P260" s="23">
        <v>92.8</v>
      </c>
      <c r="Q260" s="23">
        <v>86.6</v>
      </c>
      <c r="R260" s="35">
        <v>87.49</v>
      </c>
      <c r="S260" s="23">
        <v>-1.3</v>
      </c>
      <c r="T260" s="24"/>
      <c r="U260" s="23">
        <v>8.1999999999999993</v>
      </c>
      <c r="V260" s="23">
        <v>7.2</v>
      </c>
      <c r="W260" s="23">
        <v>13.4</v>
      </c>
      <c r="X260" s="35">
        <v>12.51</v>
      </c>
      <c r="Y260" s="23">
        <v>1.3</v>
      </c>
    </row>
    <row r="261" spans="1:25" ht="12.75" customHeight="1" x14ac:dyDescent="0.2">
      <c r="A261" s="79"/>
      <c r="B261" s="3">
        <v>3</v>
      </c>
      <c r="C261" s="23">
        <v>587.9</v>
      </c>
      <c r="D261" s="23">
        <v>583</v>
      </c>
      <c r="E261" s="23">
        <v>537.70000000000005</v>
      </c>
      <c r="F261" s="35">
        <v>532.37</v>
      </c>
      <c r="G261" s="23">
        <v>-2.6</v>
      </c>
      <c r="H261" s="1"/>
      <c r="I261" s="23">
        <v>26.6</v>
      </c>
      <c r="J261" s="23">
        <v>31.5</v>
      </c>
      <c r="K261" s="23">
        <v>75.5</v>
      </c>
      <c r="L261" s="35">
        <v>76.55</v>
      </c>
      <c r="M261" s="23">
        <v>5.2</v>
      </c>
      <c r="N261" s="24"/>
      <c r="O261" s="23">
        <v>95.7</v>
      </c>
      <c r="P261" s="23">
        <v>94.9</v>
      </c>
      <c r="Q261" s="23">
        <v>87.7</v>
      </c>
      <c r="R261" s="35">
        <v>87.43</v>
      </c>
      <c r="S261" s="23">
        <v>-0.8</v>
      </c>
      <c r="T261" s="24"/>
      <c r="U261" s="23">
        <v>4.3</v>
      </c>
      <c r="V261" s="23">
        <v>5.0999999999999996</v>
      </c>
      <c r="W261" s="23">
        <v>12.3</v>
      </c>
      <c r="X261" s="35">
        <v>12.57</v>
      </c>
      <c r="Y261" s="23">
        <v>0.8</v>
      </c>
    </row>
    <row r="262" spans="1:25" ht="12.75" customHeight="1" x14ac:dyDescent="0.2">
      <c r="A262" s="79"/>
      <c r="B262" s="3">
        <v>4</v>
      </c>
      <c r="C262" s="23">
        <v>570.4</v>
      </c>
      <c r="D262" s="23">
        <v>571.29999999999995</v>
      </c>
      <c r="E262" s="23">
        <v>536.5</v>
      </c>
      <c r="F262" s="35">
        <v>532.09</v>
      </c>
      <c r="G262" s="23">
        <v>-3.3</v>
      </c>
      <c r="H262" s="1"/>
      <c r="I262" s="23">
        <v>33.700000000000003</v>
      </c>
      <c r="J262" s="23">
        <v>32.799999999999997</v>
      </c>
      <c r="K262" s="23">
        <v>72.3</v>
      </c>
      <c r="L262" s="35">
        <v>76.61</v>
      </c>
      <c r="M262" s="23">
        <v>0.7</v>
      </c>
      <c r="N262" s="24"/>
      <c r="O262" s="23">
        <v>94.4</v>
      </c>
      <c r="P262" s="23">
        <v>94.6</v>
      </c>
      <c r="Q262" s="23">
        <v>88.1</v>
      </c>
      <c r="R262" s="35">
        <v>87.41</v>
      </c>
      <c r="S262" s="23">
        <v>-0.2</v>
      </c>
      <c r="T262" s="24"/>
      <c r="U262" s="23">
        <v>5.6</v>
      </c>
      <c r="V262" s="23">
        <v>5.4</v>
      </c>
      <c r="W262" s="23">
        <v>11.9</v>
      </c>
      <c r="X262" s="35">
        <v>12.59</v>
      </c>
      <c r="Y262" s="23">
        <v>0.2</v>
      </c>
    </row>
    <row r="263" spans="1:25" ht="12.75" customHeight="1" x14ac:dyDescent="0.2">
      <c r="A263" s="79"/>
      <c r="B263" s="3">
        <v>5</v>
      </c>
      <c r="C263" s="23">
        <v>584.1</v>
      </c>
      <c r="D263" s="23">
        <v>581.20000000000005</v>
      </c>
      <c r="E263" s="23">
        <v>531.20000000000005</v>
      </c>
      <c r="F263" s="35">
        <v>531.67999999999995</v>
      </c>
      <c r="G263" s="23">
        <v>-5</v>
      </c>
      <c r="H263" s="1"/>
      <c r="I263" s="23">
        <v>20.5</v>
      </c>
      <c r="J263" s="23">
        <v>23.5</v>
      </c>
      <c r="K263" s="23">
        <v>74.8</v>
      </c>
      <c r="L263" s="35">
        <v>76.3</v>
      </c>
      <c r="M263" s="23">
        <v>-3.7</v>
      </c>
      <c r="N263" s="24"/>
      <c r="O263" s="23">
        <v>96.6</v>
      </c>
      <c r="P263" s="23">
        <v>96.1</v>
      </c>
      <c r="Q263" s="23">
        <v>87.7</v>
      </c>
      <c r="R263" s="35">
        <v>87.45</v>
      </c>
      <c r="S263" s="23">
        <v>0.4</v>
      </c>
      <c r="T263" s="24"/>
      <c r="U263" s="23">
        <v>3.4</v>
      </c>
      <c r="V263" s="23">
        <v>3.9</v>
      </c>
      <c r="W263" s="23">
        <v>12.3</v>
      </c>
      <c r="X263" s="35">
        <v>12.55</v>
      </c>
      <c r="Y263" s="23">
        <v>-0.4</v>
      </c>
    </row>
    <row r="264" spans="1:25" ht="12.75" customHeight="1" x14ac:dyDescent="0.2">
      <c r="A264" s="79"/>
      <c r="B264" s="3">
        <v>6</v>
      </c>
      <c r="C264" s="23">
        <v>546.79999999999995</v>
      </c>
      <c r="D264" s="23">
        <v>552</v>
      </c>
      <c r="E264" s="23">
        <v>526.6</v>
      </c>
      <c r="F264" s="35">
        <v>531.11</v>
      </c>
      <c r="G264" s="23">
        <v>-6.8</v>
      </c>
      <c r="H264" s="1"/>
      <c r="I264" s="23">
        <v>66.900000000000006</v>
      </c>
      <c r="J264" s="23">
        <v>61.8</v>
      </c>
      <c r="K264" s="23">
        <v>79</v>
      </c>
      <c r="L264" s="35">
        <v>75.67</v>
      </c>
      <c r="M264" s="23">
        <v>-7.5</v>
      </c>
      <c r="N264" s="24"/>
      <c r="O264" s="23">
        <v>89.1</v>
      </c>
      <c r="P264" s="23">
        <v>89.9</v>
      </c>
      <c r="Q264" s="23">
        <v>87</v>
      </c>
      <c r="R264" s="35">
        <v>87.53</v>
      </c>
      <c r="S264" s="23">
        <v>0.9</v>
      </c>
      <c r="T264" s="24"/>
      <c r="U264" s="23">
        <v>10.9</v>
      </c>
      <c r="V264" s="23">
        <v>10.1</v>
      </c>
      <c r="W264" s="23">
        <v>13</v>
      </c>
      <c r="X264" s="35">
        <v>12.47</v>
      </c>
      <c r="Y264" s="23">
        <v>-0.9</v>
      </c>
    </row>
    <row r="265" spans="1:25" ht="12.75" customHeight="1" x14ac:dyDescent="0.2">
      <c r="A265" s="79"/>
      <c r="B265" s="3">
        <v>7</v>
      </c>
      <c r="C265" s="23">
        <v>278.7</v>
      </c>
      <c r="D265" s="23">
        <v>284.39999999999998</v>
      </c>
      <c r="E265" s="23">
        <v>529.5</v>
      </c>
      <c r="F265" s="35">
        <v>530.46</v>
      </c>
      <c r="G265" s="23">
        <v>-7.8</v>
      </c>
      <c r="H265" s="1"/>
      <c r="I265" s="23">
        <v>323.39999999999998</v>
      </c>
      <c r="J265" s="23">
        <v>318</v>
      </c>
      <c r="K265" s="23">
        <v>77.2</v>
      </c>
      <c r="L265" s="35">
        <v>74.81</v>
      </c>
      <c r="M265" s="23">
        <v>-10.4</v>
      </c>
      <c r="N265" s="24"/>
      <c r="O265" s="23">
        <v>46.3</v>
      </c>
      <c r="P265" s="23">
        <v>47.2</v>
      </c>
      <c r="Q265" s="23">
        <v>87.3</v>
      </c>
      <c r="R265" s="35">
        <v>87.64</v>
      </c>
      <c r="S265" s="23">
        <v>1.3</v>
      </c>
      <c r="T265" s="24"/>
      <c r="U265" s="23">
        <v>53.7</v>
      </c>
      <c r="V265" s="23">
        <v>52.8</v>
      </c>
      <c r="W265" s="23">
        <v>12.7</v>
      </c>
      <c r="X265" s="35">
        <v>12.36</v>
      </c>
      <c r="Y265" s="23">
        <v>-1.3</v>
      </c>
    </row>
    <row r="266" spans="1:25" ht="12.75" customHeight="1" x14ac:dyDescent="0.2">
      <c r="A266" s="79"/>
      <c r="B266" s="3">
        <v>8</v>
      </c>
      <c r="C266" s="23">
        <v>467.9</v>
      </c>
      <c r="D266" s="23">
        <v>438.8</v>
      </c>
      <c r="E266" s="23">
        <v>526.4</v>
      </c>
      <c r="F266" s="35">
        <v>529.78</v>
      </c>
      <c r="G266" s="23">
        <v>-8.1999999999999993</v>
      </c>
      <c r="H266" s="1"/>
      <c r="I266" s="23">
        <v>130</v>
      </c>
      <c r="J266" s="23">
        <v>159</v>
      </c>
      <c r="K266" s="23">
        <v>69.8</v>
      </c>
      <c r="L266" s="35">
        <v>73.84</v>
      </c>
      <c r="M266" s="23">
        <v>-11.6</v>
      </c>
      <c r="N266" s="24"/>
      <c r="O266" s="23">
        <v>78.3</v>
      </c>
      <c r="P266" s="23">
        <v>73.400000000000006</v>
      </c>
      <c r="Q266" s="23">
        <v>88.3</v>
      </c>
      <c r="R266" s="35">
        <v>87.77</v>
      </c>
      <c r="S266" s="23">
        <v>1.5</v>
      </c>
      <c r="T266" s="24"/>
      <c r="U266" s="23">
        <v>21.7</v>
      </c>
      <c r="V266" s="23">
        <v>26.6</v>
      </c>
      <c r="W266" s="23">
        <v>11.7</v>
      </c>
      <c r="X266" s="35">
        <v>12.23</v>
      </c>
      <c r="Y266" s="23">
        <v>-1.5</v>
      </c>
    </row>
    <row r="267" spans="1:25" ht="12.75" customHeight="1" x14ac:dyDescent="0.2">
      <c r="A267" s="79"/>
      <c r="B267" s="3">
        <v>9</v>
      </c>
      <c r="C267" s="23">
        <v>583.29999999999995</v>
      </c>
      <c r="D267" s="23">
        <v>582</v>
      </c>
      <c r="E267" s="23">
        <v>533.1</v>
      </c>
      <c r="F267" s="35">
        <v>529.05999999999995</v>
      </c>
      <c r="G267" s="23">
        <v>-8.6</v>
      </c>
      <c r="H267" s="1"/>
      <c r="I267" s="23">
        <v>25.3</v>
      </c>
      <c r="J267" s="23">
        <v>26.7</v>
      </c>
      <c r="K267" s="23">
        <v>71</v>
      </c>
      <c r="L267" s="35">
        <v>72.94</v>
      </c>
      <c r="M267" s="23">
        <v>-10.8</v>
      </c>
      <c r="N267" s="24"/>
      <c r="O267" s="23">
        <v>95.8</v>
      </c>
      <c r="P267" s="23">
        <v>95.6</v>
      </c>
      <c r="Q267" s="23">
        <v>88.2</v>
      </c>
      <c r="R267" s="35">
        <v>87.88</v>
      </c>
      <c r="S267" s="23">
        <v>1.4</v>
      </c>
      <c r="T267" s="24"/>
      <c r="U267" s="23">
        <v>4.2</v>
      </c>
      <c r="V267" s="23">
        <v>4.4000000000000004</v>
      </c>
      <c r="W267" s="23">
        <v>11.8</v>
      </c>
      <c r="X267" s="35">
        <v>12.12</v>
      </c>
      <c r="Y267" s="23">
        <v>-1.4</v>
      </c>
    </row>
    <row r="268" spans="1:25" ht="12.75" customHeight="1" x14ac:dyDescent="0.2">
      <c r="A268" s="79"/>
      <c r="B268" s="3">
        <v>10</v>
      </c>
      <c r="C268" s="23">
        <v>579.9</v>
      </c>
      <c r="D268" s="23">
        <v>580.20000000000005</v>
      </c>
      <c r="E268" s="23">
        <v>533.6</v>
      </c>
      <c r="F268" s="35">
        <v>528.30999999999995</v>
      </c>
      <c r="G268" s="23">
        <v>-9</v>
      </c>
      <c r="H268" s="1"/>
      <c r="I268" s="23">
        <v>28.2</v>
      </c>
      <c r="J268" s="23">
        <v>27.8</v>
      </c>
      <c r="K268" s="23">
        <v>74</v>
      </c>
      <c r="L268" s="35">
        <v>72.260000000000005</v>
      </c>
      <c r="M268" s="23">
        <v>-8.1999999999999993</v>
      </c>
      <c r="N268" s="24"/>
      <c r="O268" s="23">
        <v>95.4</v>
      </c>
      <c r="P268" s="23">
        <v>95.4</v>
      </c>
      <c r="Q268" s="23">
        <v>87.8</v>
      </c>
      <c r="R268" s="35">
        <v>87.97</v>
      </c>
      <c r="S268" s="23">
        <v>1</v>
      </c>
      <c r="T268" s="24"/>
      <c r="U268" s="23">
        <v>4.5999999999999996</v>
      </c>
      <c r="V268" s="23">
        <v>4.5999999999999996</v>
      </c>
      <c r="W268" s="23">
        <v>12.2</v>
      </c>
      <c r="X268" s="35">
        <v>12.03</v>
      </c>
      <c r="Y268" s="23">
        <v>-1</v>
      </c>
    </row>
    <row r="269" spans="1:25" ht="12.75" customHeight="1" x14ac:dyDescent="0.2">
      <c r="A269" s="79"/>
      <c r="B269" s="3">
        <v>11</v>
      </c>
      <c r="C269" s="23">
        <v>576</v>
      </c>
      <c r="D269" s="23">
        <v>575.9</v>
      </c>
      <c r="E269" s="23">
        <v>531.4</v>
      </c>
      <c r="F269" s="35">
        <v>527.52</v>
      </c>
      <c r="G269" s="23">
        <v>-9.5</v>
      </c>
      <c r="H269" s="1"/>
      <c r="I269" s="23">
        <v>29.9</v>
      </c>
      <c r="J269" s="23">
        <v>30</v>
      </c>
      <c r="K269" s="23">
        <v>73.099999999999994</v>
      </c>
      <c r="L269" s="35">
        <v>71.89</v>
      </c>
      <c r="M269" s="23">
        <v>-4.4000000000000004</v>
      </c>
      <c r="N269" s="24"/>
      <c r="O269" s="23">
        <v>95.1</v>
      </c>
      <c r="P269" s="23">
        <v>95.1</v>
      </c>
      <c r="Q269" s="23">
        <v>87.9</v>
      </c>
      <c r="R269" s="35">
        <v>88.01</v>
      </c>
      <c r="S269" s="23">
        <v>0.5</v>
      </c>
      <c r="T269" s="24"/>
      <c r="U269" s="23">
        <v>4.9000000000000004</v>
      </c>
      <c r="V269" s="23">
        <v>4.9000000000000004</v>
      </c>
      <c r="W269" s="23">
        <v>12.1</v>
      </c>
      <c r="X269" s="35">
        <v>11.99</v>
      </c>
      <c r="Y269" s="23">
        <v>-0.5</v>
      </c>
    </row>
    <row r="270" spans="1:25" ht="12.75" customHeight="1" x14ac:dyDescent="0.2">
      <c r="A270" s="79"/>
      <c r="B270" s="3">
        <v>12</v>
      </c>
      <c r="C270" s="23">
        <v>507.3</v>
      </c>
      <c r="D270" s="23">
        <v>501.6</v>
      </c>
      <c r="E270" s="23">
        <v>506.1</v>
      </c>
      <c r="F270" s="35">
        <v>526.77</v>
      </c>
      <c r="G270" s="23">
        <v>-9.1</v>
      </c>
      <c r="H270" s="1"/>
      <c r="I270" s="23">
        <v>75.099999999999994</v>
      </c>
      <c r="J270" s="23">
        <v>80.900000000000006</v>
      </c>
      <c r="K270" s="23">
        <v>75.5</v>
      </c>
      <c r="L270" s="35">
        <v>71.83</v>
      </c>
      <c r="M270" s="23">
        <v>-0.7</v>
      </c>
      <c r="N270" s="24"/>
      <c r="O270" s="23">
        <v>87.1</v>
      </c>
      <c r="P270" s="23">
        <v>86.1</v>
      </c>
      <c r="Q270" s="23">
        <v>87</v>
      </c>
      <c r="R270" s="35">
        <v>88</v>
      </c>
      <c r="S270" s="23">
        <v>-0.1</v>
      </c>
      <c r="T270" s="24"/>
      <c r="U270" s="23">
        <v>12.9</v>
      </c>
      <c r="V270" s="23">
        <v>13.9</v>
      </c>
      <c r="W270" s="23">
        <v>13</v>
      </c>
      <c r="X270" s="35">
        <v>12</v>
      </c>
      <c r="Y270" s="23">
        <v>0.1</v>
      </c>
    </row>
    <row r="271" spans="1:25" ht="12.75" customHeight="1" x14ac:dyDescent="0.2">
      <c r="A271" s="79">
        <v>23</v>
      </c>
      <c r="B271" s="3">
        <v>1</v>
      </c>
      <c r="C271" s="23">
        <v>538.1</v>
      </c>
      <c r="D271" s="23">
        <v>541.5</v>
      </c>
      <c r="E271" s="23">
        <v>538.79999999999995</v>
      </c>
      <c r="F271" s="35">
        <v>526.04999999999995</v>
      </c>
      <c r="G271" s="23">
        <v>-8.6999999999999993</v>
      </c>
      <c r="H271" s="1"/>
      <c r="I271" s="23">
        <v>61.4</v>
      </c>
      <c r="J271" s="23">
        <v>58</v>
      </c>
      <c r="K271" s="23">
        <v>67.5</v>
      </c>
      <c r="L271" s="35">
        <v>72.05</v>
      </c>
      <c r="M271" s="23">
        <v>2.6</v>
      </c>
      <c r="N271" s="24"/>
      <c r="O271" s="23">
        <v>89.8</v>
      </c>
      <c r="P271" s="23">
        <v>90.3</v>
      </c>
      <c r="Q271" s="23">
        <v>88.9</v>
      </c>
      <c r="R271" s="35">
        <v>87.95</v>
      </c>
      <c r="S271" s="23">
        <v>-0.6</v>
      </c>
      <c r="T271" s="24"/>
      <c r="U271" s="23">
        <v>10.199999999999999</v>
      </c>
      <c r="V271" s="23">
        <v>9.6999999999999993</v>
      </c>
      <c r="W271" s="23">
        <v>11.1</v>
      </c>
      <c r="X271" s="35">
        <v>12.05</v>
      </c>
      <c r="Y271" s="23">
        <v>0.6</v>
      </c>
    </row>
    <row r="272" spans="1:25" ht="12.75" customHeight="1" x14ac:dyDescent="0.2">
      <c r="A272" s="79"/>
      <c r="B272" s="3">
        <v>2</v>
      </c>
      <c r="C272" s="23">
        <v>566</v>
      </c>
      <c r="D272" s="23">
        <v>563.4</v>
      </c>
      <c r="E272" s="23">
        <v>527</v>
      </c>
      <c r="F272" s="35">
        <v>525.32000000000005</v>
      </c>
      <c r="G272" s="23">
        <v>-8.8000000000000007</v>
      </c>
      <c r="H272" s="1"/>
      <c r="I272" s="23">
        <v>27.6</v>
      </c>
      <c r="J272" s="23">
        <v>30.1</v>
      </c>
      <c r="K272" s="23">
        <v>68.900000000000006</v>
      </c>
      <c r="L272" s="35">
        <v>72.52</v>
      </c>
      <c r="M272" s="23">
        <v>5.7</v>
      </c>
      <c r="N272" s="24"/>
      <c r="O272" s="23">
        <v>95.4</v>
      </c>
      <c r="P272" s="23">
        <v>94.9</v>
      </c>
      <c r="Q272" s="23">
        <v>88.4</v>
      </c>
      <c r="R272" s="35">
        <v>87.87</v>
      </c>
      <c r="S272" s="23">
        <v>-1</v>
      </c>
      <c r="T272" s="24"/>
      <c r="U272" s="23">
        <v>4.5999999999999996</v>
      </c>
      <c r="V272" s="23">
        <v>5.0999999999999996</v>
      </c>
      <c r="W272" s="23">
        <v>11.6</v>
      </c>
      <c r="X272" s="35">
        <v>12.13</v>
      </c>
      <c r="Y272" s="23">
        <v>1</v>
      </c>
    </row>
    <row r="273" spans="1:25" ht="12.75" customHeight="1" x14ac:dyDescent="0.2">
      <c r="A273" s="79"/>
      <c r="B273" s="3">
        <v>3</v>
      </c>
      <c r="C273" s="23">
        <v>568.9</v>
      </c>
      <c r="D273" s="23">
        <v>564.5</v>
      </c>
      <c r="E273" s="23">
        <v>518.29999999999995</v>
      </c>
      <c r="F273" s="35">
        <v>524.49</v>
      </c>
      <c r="G273" s="23">
        <v>-9.9</v>
      </c>
      <c r="H273" s="1"/>
      <c r="I273" s="23">
        <v>21.9</v>
      </c>
      <c r="J273" s="23">
        <v>26.3</v>
      </c>
      <c r="K273" s="23">
        <v>71.900000000000006</v>
      </c>
      <c r="L273" s="35">
        <v>73.27</v>
      </c>
      <c r="M273" s="23">
        <v>9</v>
      </c>
      <c r="N273" s="24"/>
      <c r="O273" s="23">
        <v>96.3</v>
      </c>
      <c r="P273" s="23">
        <v>95.5</v>
      </c>
      <c r="Q273" s="23">
        <v>87.8</v>
      </c>
      <c r="R273" s="35">
        <v>87.74</v>
      </c>
      <c r="S273" s="23">
        <v>-1.5</v>
      </c>
      <c r="T273" s="24"/>
      <c r="U273" s="23">
        <v>3.7</v>
      </c>
      <c r="V273" s="23">
        <v>4.5</v>
      </c>
      <c r="W273" s="23">
        <v>12.2</v>
      </c>
      <c r="X273" s="35">
        <v>12.26</v>
      </c>
      <c r="Y273" s="23">
        <v>1.5</v>
      </c>
    </row>
    <row r="274" spans="1:25" ht="12.75" customHeight="1" x14ac:dyDescent="0.2">
      <c r="A274" s="79"/>
      <c r="B274" s="3">
        <v>4</v>
      </c>
      <c r="C274" s="23">
        <v>563.1</v>
      </c>
      <c r="D274" s="23">
        <v>570.4</v>
      </c>
      <c r="E274" s="23">
        <v>533.70000000000005</v>
      </c>
      <c r="F274" s="35">
        <v>523.5</v>
      </c>
      <c r="G274" s="23">
        <v>-11.9</v>
      </c>
      <c r="H274" s="1"/>
      <c r="I274" s="23">
        <v>40.5</v>
      </c>
      <c r="J274" s="23">
        <v>33.200000000000003</v>
      </c>
      <c r="K274" s="23">
        <v>73.400000000000006</v>
      </c>
      <c r="L274" s="35">
        <v>74.28</v>
      </c>
      <c r="M274" s="23">
        <v>12.1</v>
      </c>
      <c r="N274" s="24"/>
      <c r="O274" s="23">
        <v>93.3</v>
      </c>
      <c r="P274" s="23">
        <v>94.5</v>
      </c>
      <c r="Q274" s="23">
        <v>87.9</v>
      </c>
      <c r="R274" s="35">
        <v>87.57</v>
      </c>
      <c r="S274" s="23">
        <v>-2</v>
      </c>
      <c r="T274" s="24"/>
      <c r="U274" s="23">
        <v>6.7</v>
      </c>
      <c r="V274" s="23">
        <v>5.5</v>
      </c>
      <c r="W274" s="23">
        <v>12.1</v>
      </c>
      <c r="X274" s="35">
        <v>12.43</v>
      </c>
      <c r="Y274" s="23">
        <v>2</v>
      </c>
    </row>
    <row r="275" spans="1:25" ht="12.75" customHeight="1" x14ac:dyDescent="0.2">
      <c r="A275" s="79"/>
      <c r="B275" s="3">
        <v>5</v>
      </c>
      <c r="C275" s="23">
        <v>566.70000000000005</v>
      </c>
      <c r="D275" s="23">
        <v>567.1</v>
      </c>
      <c r="E275" s="23">
        <v>516</v>
      </c>
      <c r="F275" s="35">
        <v>522.35</v>
      </c>
      <c r="G275" s="23">
        <v>-13.8</v>
      </c>
      <c r="H275" s="1"/>
      <c r="I275" s="23">
        <v>26.6</v>
      </c>
      <c r="J275" s="23">
        <v>26.2</v>
      </c>
      <c r="K275" s="23">
        <v>78.8</v>
      </c>
      <c r="L275" s="35">
        <v>75.44</v>
      </c>
      <c r="M275" s="23">
        <v>13.8</v>
      </c>
      <c r="N275" s="24"/>
      <c r="O275" s="23">
        <v>95.5</v>
      </c>
      <c r="P275" s="23">
        <v>95.6</v>
      </c>
      <c r="Q275" s="23">
        <v>86.8</v>
      </c>
      <c r="R275" s="35">
        <v>87.38</v>
      </c>
      <c r="S275" s="23">
        <v>-2.2999999999999998</v>
      </c>
      <c r="T275" s="24"/>
      <c r="U275" s="23">
        <v>4.5</v>
      </c>
      <c r="V275" s="23">
        <v>4.4000000000000004</v>
      </c>
      <c r="W275" s="23">
        <v>13.2</v>
      </c>
      <c r="X275" s="35">
        <v>12.62</v>
      </c>
      <c r="Y275" s="23">
        <v>2.2999999999999998</v>
      </c>
    </row>
    <row r="276" spans="1:25" ht="12.75" customHeight="1" x14ac:dyDescent="0.2">
      <c r="A276" s="79"/>
      <c r="B276" s="3">
        <v>6</v>
      </c>
      <c r="C276" s="23">
        <v>551</v>
      </c>
      <c r="D276" s="23">
        <v>540.4</v>
      </c>
      <c r="E276" s="23">
        <v>515.1</v>
      </c>
      <c r="F276" s="35">
        <v>521.04</v>
      </c>
      <c r="G276" s="23">
        <v>-15.8</v>
      </c>
      <c r="H276" s="1"/>
      <c r="I276" s="23">
        <v>53.5</v>
      </c>
      <c r="J276" s="23">
        <v>64.2</v>
      </c>
      <c r="K276" s="23">
        <v>81.2</v>
      </c>
      <c r="L276" s="35">
        <v>76.59</v>
      </c>
      <c r="M276" s="23">
        <v>13.8</v>
      </c>
      <c r="N276" s="24"/>
      <c r="O276" s="23">
        <v>91.1</v>
      </c>
      <c r="P276" s="23">
        <v>89.4</v>
      </c>
      <c r="Q276" s="23">
        <v>86.4</v>
      </c>
      <c r="R276" s="35">
        <v>87.18</v>
      </c>
      <c r="S276" s="23">
        <v>-2.4</v>
      </c>
      <c r="T276" s="24"/>
      <c r="U276" s="23">
        <v>8.9</v>
      </c>
      <c r="V276" s="23">
        <v>10.6</v>
      </c>
      <c r="W276" s="23">
        <v>13.6</v>
      </c>
      <c r="X276" s="35">
        <v>12.82</v>
      </c>
      <c r="Y276" s="23">
        <v>2.4</v>
      </c>
    </row>
    <row r="277" spans="1:25" ht="12.75" customHeight="1" x14ac:dyDescent="0.2">
      <c r="A277" s="79"/>
      <c r="B277" s="3">
        <v>7</v>
      </c>
      <c r="C277" s="23">
        <v>281.89999999999998</v>
      </c>
      <c r="D277" s="23">
        <v>284.89999999999998</v>
      </c>
      <c r="E277" s="23">
        <v>529.5</v>
      </c>
      <c r="F277" s="35">
        <v>519.57000000000005</v>
      </c>
      <c r="G277" s="23">
        <v>-17.600000000000001</v>
      </c>
      <c r="H277" s="1"/>
      <c r="I277" s="23">
        <v>316.60000000000002</v>
      </c>
      <c r="J277" s="23">
        <v>313.7</v>
      </c>
      <c r="K277" s="23">
        <v>72.2</v>
      </c>
      <c r="L277" s="35">
        <v>77.599999999999994</v>
      </c>
      <c r="M277" s="23">
        <v>12.1</v>
      </c>
      <c r="N277" s="24"/>
      <c r="O277" s="23">
        <v>47.1</v>
      </c>
      <c r="P277" s="23">
        <v>47.6</v>
      </c>
      <c r="Q277" s="23">
        <v>88</v>
      </c>
      <c r="R277" s="35">
        <v>87.01</v>
      </c>
      <c r="S277" s="23">
        <v>-2.1</v>
      </c>
      <c r="T277" s="24"/>
      <c r="U277" s="23">
        <v>52.9</v>
      </c>
      <c r="V277" s="23">
        <v>52.4</v>
      </c>
      <c r="W277" s="23">
        <v>12</v>
      </c>
      <c r="X277" s="35">
        <v>12.99</v>
      </c>
      <c r="Y277" s="23">
        <v>2.1</v>
      </c>
    </row>
    <row r="278" spans="1:25" ht="12.75" customHeight="1" x14ac:dyDescent="0.2">
      <c r="A278" s="79"/>
      <c r="B278" s="3">
        <v>8</v>
      </c>
      <c r="C278" s="23">
        <v>422.3</v>
      </c>
      <c r="D278" s="23">
        <v>428.5</v>
      </c>
      <c r="E278" s="23">
        <v>516.70000000000005</v>
      </c>
      <c r="F278" s="35">
        <v>518.04999999999995</v>
      </c>
      <c r="G278" s="23">
        <v>-18.2</v>
      </c>
      <c r="H278" s="1"/>
      <c r="I278" s="23">
        <v>176.4</v>
      </c>
      <c r="J278" s="23">
        <v>170</v>
      </c>
      <c r="K278" s="23">
        <v>80.599999999999994</v>
      </c>
      <c r="L278" s="35">
        <v>78.33</v>
      </c>
      <c r="M278" s="23">
        <v>8.8000000000000007</v>
      </c>
      <c r="N278" s="24"/>
      <c r="O278" s="23">
        <v>70.5</v>
      </c>
      <c r="P278" s="23">
        <v>71.599999999999994</v>
      </c>
      <c r="Q278" s="23">
        <v>86.5</v>
      </c>
      <c r="R278" s="35">
        <v>86.87</v>
      </c>
      <c r="S278" s="23">
        <v>-1.7</v>
      </c>
      <c r="T278" s="24"/>
      <c r="U278" s="23">
        <v>29.5</v>
      </c>
      <c r="V278" s="23">
        <v>28.4</v>
      </c>
      <c r="W278" s="23">
        <v>13.5</v>
      </c>
      <c r="X278" s="35">
        <v>13.13</v>
      </c>
      <c r="Y278" s="23">
        <v>1.7</v>
      </c>
    </row>
    <row r="279" spans="1:25" ht="12.75" customHeight="1" x14ac:dyDescent="0.2">
      <c r="A279" s="79"/>
      <c r="B279" s="3">
        <v>9</v>
      </c>
      <c r="C279" s="23">
        <v>569.70000000000005</v>
      </c>
      <c r="D279" s="23">
        <v>567.20000000000005</v>
      </c>
      <c r="E279" s="23">
        <v>517.29999999999995</v>
      </c>
      <c r="F279" s="35">
        <v>516.59</v>
      </c>
      <c r="G279" s="23">
        <v>-17.5</v>
      </c>
      <c r="H279" s="1"/>
      <c r="I279" s="23">
        <v>32.4</v>
      </c>
      <c r="J279" s="23">
        <v>34.799999999999997</v>
      </c>
      <c r="K279" s="23">
        <v>79.8</v>
      </c>
      <c r="L279" s="35">
        <v>78.72</v>
      </c>
      <c r="M279" s="23">
        <v>4.5999999999999996</v>
      </c>
      <c r="N279" s="24"/>
      <c r="O279" s="23">
        <v>94.6</v>
      </c>
      <c r="P279" s="23">
        <v>94.2</v>
      </c>
      <c r="Q279" s="23">
        <v>86.6</v>
      </c>
      <c r="R279" s="35">
        <v>86.78</v>
      </c>
      <c r="S279" s="23">
        <v>-1.1000000000000001</v>
      </c>
      <c r="T279" s="24"/>
      <c r="U279" s="23">
        <v>5.4</v>
      </c>
      <c r="V279" s="23">
        <v>5.8</v>
      </c>
      <c r="W279" s="23">
        <v>13.4</v>
      </c>
      <c r="X279" s="35">
        <v>13.22</v>
      </c>
      <c r="Y279" s="23">
        <v>1.1000000000000001</v>
      </c>
    </row>
    <row r="280" spans="1:25" ht="12.75" customHeight="1" x14ac:dyDescent="0.2">
      <c r="A280" s="79"/>
      <c r="B280" s="3">
        <v>10</v>
      </c>
      <c r="C280" s="23">
        <v>571.9</v>
      </c>
      <c r="D280" s="23">
        <v>569.5</v>
      </c>
      <c r="E280" s="23">
        <v>521.6</v>
      </c>
      <c r="F280" s="35">
        <v>515.33000000000004</v>
      </c>
      <c r="G280" s="23">
        <v>-15.2</v>
      </c>
      <c r="H280" s="1"/>
      <c r="I280" s="23">
        <v>28.1</v>
      </c>
      <c r="J280" s="23">
        <v>30.5</v>
      </c>
      <c r="K280" s="23">
        <v>77.099999999999994</v>
      </c>
      <c r="L280" s="35">
        <v>78.7</v>
      </c>
      <c r="M280" s="23">
        <v>-0.2</v>
      </c>
      <c r="N280" s="24"/>
      <c r="O280" s="23">
        <v>95.3</v>
      </c>
      <c r="P280" s="23">
        <v>94.9</v>
      </c>
      <c r="Q280" s="23">
        <v>87.1</v>
      </c>
      <c r="R280" s="35">
        <v>86.75</v>
      </c>
      <c r="S280" s="23">
        <v>-0.3</v>
      </c>
      <c r="T280" s="24"/>
      <c r="U280" s="23">
        <v>4.7</v>
      </c>
      <c r="V280" s="23">
        <v>5.0999999999999996</v>
      </c>
      <c r="W280" s="23">
        <v>12.9</v>
      </c>
      <c r="X280" s="35">
        <v>13.25</v>
      </c>
      <c r="Y280" s="23">
        <v>0.3</v>
      </c>
    </row>
    <row r="281" spans="1:25" ht="12.75" customHeight="1" x14ac:dyDescent="0.2">
      <c r="A281" s="79"/>
      <c r="B281" s="3">
        <v>11</v>
      </c>
      <c r="C281" s="23">
        <v>539.79999999999995</v>
      </c>
      <c r="D281" s="23">
        <v>541.70000000000005</v>
      </c>
      <c r="E281" s="23">
        <v>499.8</v>
      </c>
      <c r="F281" s="35">
        <v>514.42999999999995</v>
      </c>
      <c r="G281" s="23">
        <v>-10.7</v>
      </c>
      <c r="H281" s="1"/>
      <c r="I281" s="23">
        <v>42.2</v>
      </c>
      <c r="J281" s="23">
        <v>40.200000000000003</v>
      </c>
      <c r="K281" s="23">
        <v>81</v>
      </c>
      <c r="L281" s="35">
        <v>78.3</v>
      </c>
      <c r="M281" s="23">
        <v>-4.8</v>
      </c>
      <c r="N281" s="24"/>
      <c r="O281" s="23">
        <v>92.8</v>
      </c>
      <c r="P281" s="23">
        <v>93.1</v>
      </c>
      <c r="Q281" s="23">
        <v>86</v>
      </c>
      <c r="R281" s="35">
        <v>86.79</v>
      </c>
      <c r="S281" s="23">
        <v>0.5</v>
      </c>
      <c r="T281" s="24"/>
      <c r="U281" s="23">
        <v>7.2</v>
      </c>
      <c r="V281" s="23">
        <v>6.9</v>
      </c>
      <c r="W281" s="23">
        <v>14</v>
      </c>
      <c r="X281" s="35">
        <v>13.21</v>
      </c>
      <c r="Y281" s="23">
        <v>-0.5</v>
      </c>
    </row>
    <row r="282" spans="1:25" ht="12.75" customHeight="1" x14ac:dyDescent="0.2">
      <c r="A282" s="79"/>
      <c r="B282" s="3">
        <v>12</v>
      </c>
      <c r="C282" s="23">
        <v>514.5</v>
      </c>
      <c r="D282" s="23">
        <v>514.79999999999995</v>
      </c>
      <c r="E282" s="23">
        <v>522.20000000000005</v>
      </c>
      <c r="F282" s="35">
        <v>514.02</v>
      </c>
      <c r="G282" s="23">
        <v>-4.9000000000000004</v>
      </c>
      <c r="H282" s="1"/>
      <c r="I282" s="23">
        <v>88</v>
      </c>
      <c r="J282" s="23">
        <v>87.7</v>
      </c>
      <c r="K282" s="23">
        <v>80.7</v>
      </c>
      <c r="L282" s="35">
        <v>77.63</v>
      </c>
      <c r="M282" s="23">
        <v>-8</v>
      </c>
      <c r="N282" s="24"/>
      <c r="O282" s="23">
        <v>85.4</v>
      </c>
      <c r="P282" s="23">
        <v>85.4</v>
      </c>
      <c r="Q282" s="23">
        <v>86.6</v>
      </c>
      <c r="R282" s="35">
        <v>86.88</v>
      </c>
      <c r="S282" s="23">
        <v>1.1000000000000001</v>
      </c>
      <c r="T282" s="24"/>
      <c r="U282" s="23">
        <v>14.6</v>
      </c>
      <c r="V282" s="23">
        <v>14.6</v>
      </c>
      <c r="W282" s="23">
        <v>13.4</v>
      </c>
      <c r="X282" s="35">
        <v>13.12</v>
      </c>
      <c r="Y282" s="23">
        <v>-1.1000000000000001</v>
      </c>
    </row>
    <row r="283" spans="1:25" ht="12.75" customHeight="1" x14ac:dyDescent="0.2">
      <c r="A283" s="79">
        <v>24</v>
      </c>
      <c r="B283" s="3">
        <v>1</v>
      </c>
      <c r="C283" s="23">
        <v>511.9</v>
      </c>
      <c r="D283" s="23">
        <v>516.29999999999995</v>
      </c>
      <c r="E283" s="23">
        <v>512.6</v>
      </c>
      <c r="F283" s="35">
        <v>514.11</v>
      </c>
      <c r="G283" s="23">
        <v>1</v>
      </c>
      <c r="H283" s="1"/>
      <c r="I283" s="23">
        <v>71.7</v>
      </c>
      <c r="J283" s="23">
        <v>67.400000000000006</v>
      </c>
      <c r="K283" s="23">
        <v>77.3</v>
      </c>
      <c r="L283" s="35">
        <v>76.86</v>
      </c>
      <c r="M283" s="23">
        <v>-9.3000000000000007</v>
      </c>
      <c r="N283" s="24"/>
      <c r="O283" s="23">
        <v>87.7</v>
      </c>
      <c r="P283" s="23">
        <v>88.5</v>
      </c>
      <c r="Q283" s="23">
        <v>86.9</v>
      </c>
      <c r="R283" s="35">
        <v>86.99</v>
      </c>
      <c r="S283" s="23">
        <v>1.4</v>
      </c>
      <c r="T283" s="24"/>
      <c r="U283" s="23">
        <v>12.3</v>
      </c>
      <c r="V283" s="23">
        <v>11.5</v>
      </c>
      <c r="W283" s="23">
        <v>13.1</v>
      </c>
      <c r="X283" s="35">
        <v>13.01</v>
      </c>
      <c r="Y283" s="23">
        <v>-1.4</v>
      </c>
    </row>
    <row r="284" spans="1:25" ht="12.75" customHeight="1" x14ac:dyDescent="0.2">
      <c r="A284" s="79"/>
      <c r="B284" s="3">
        <v>2</v>
      </c>
      <c r="C284" s="23">
        <v>542.5</v>
      </c>
      <c r="D284" s="23">
        <v>539.9</v>
      </c>
      <c r="E284" s="23">
        <v>503.9</v>
      </c>
      <c r="F284" s="35">
        <v>514.53</v>
      </c>
      <c r="G284" s="23">
        <v>5.2</v>
      </c>
      <c r="H284" s="1"/>
      <c r="I284" s="23">
        <v>31.8</v>
      </c>
      <c r="J284" s="23">
        <v>34.299999999999997</v>
      </c>
      <c r="K284" s="23">
        <v>73.599999999999994</v>
      </c>
      <c r="L284" s="35">
        <v>76.150000000000006</v>
      </c>
      <c r="M284" s="23">
        <v>-8.5</v>
      </c>
      <c r="N284" s="24"/>
      <c r="O284" s="23">
        <v>94.5</v>
      </c>
      <c r="P284" s="23">
        <v>94</v>
      </c>
      <c r="Q284" s="23">
        <v>87.3</v>
      </c>
      <c r="R284" s="35">
        <v>87.11</v>
      </c>
      <c r="S284" s="23">
        <v>1.4</v>
      </c>
      <c r="T284" s="24"/>
      <c r="U284" s="23">
        <v>5.5</v>
      </c>
      <c r="V284" s="23">
        <v>6</v>
      </c>
      <c r="W284" s="23">
        <v>12.7</v>
      </c>
      <c r="X284" s="35">
        <v>12.89</v>
      </c>
      <c r="Y284" s="23">
        <v>-1.4</v>
      </c>
    </row>
    <row r="285" spans="1:25" ht="12.75" customHeight="1" x14ac:dyDescent="0.2">
      <c r="A285" s="79"/>
      <c r="B285" s="3">
        <v>3</v>
      </c>
      <c r="C285" s="23">
        <v>562.9</v>
      </c>
      <c r="D285" s="23">
        <v>565.9</v>
      </c>
      <c r="E285" s="23">
        <v>519.5</v>
      </c>
      <c r="F285" s="35">
        <v>515.27</v>
      </c>
      <c r="G285" s="23">
        <v>8.8000000000000007</v>
      </c>
      <c r="H285" s="1"/>
      <c r="I285" s="23">
        <v>29.9</v>
      </c>
      <c r="J285" s="23">
        <v>26.9</v>
      </c>
      <c r="K285" s="23">
        <v>74</v>
      </c>
      <c r="L285" s="35">
        <v>75.59</v>
      </c>
      <c r="M285" s="23">
        <v>-6.6</v>
      </c>
      <c r="N285" s="24"/>
      <c r="O285" s="23">
        <v>95</v>
      </c>
      <c r="P285" s="23">
        <v>95.5</v>
      </c>
      <c r="Q285" s="23">
        <v>87.5</v>
      </c>
      <c r="R285" s="35">
        <v>87.21</v>
      </c>
      <c r="S285" s="23">
        <v>1.2</v>
      </c>
      <c r="T285" s="24"/>
      <c r="U285" s="23">
        <v>5</v>
      </c>
      <c r="V285" s="23">
        <v>4.5</v>
      </c>
      <c r="W285" s="23">
        <v>12.5</v>
      </c>
      <c r="X285" s="35">
        <v>12.79</v>
      </c>
      <c r="Y285" s="23">
        <v>-1.2</v>
      </c>
    </row>
    <row r="286" spans="1:25" ht="12.75" customHeight="1" x14ac:dyDescent="0.2">
      <c r="A286" s="79"/>
      <c r="B286" s="3">
        <v>4</v>
      </c>
      <c r="C286" s="23">
        <v>558.79999999999995</v>
      </c>
      <c r="D286" s="23">
        <v>551.29999999999995</v>
      </c>
      <c r="E286" s="23">
        <v>512.9</v>
      </c>
      <c r="F286" s="35">
        <v>516.20000000000005</v>
      </c>
      <c r="G286" s="23">
        <v>11.1</v>
      </c>
      <c r="H286" s="1"/>
      <c r="I286" s="23">
        <v>26.9</v>
      </c>
      <c r="J286" s="23">
        <v>34.299999999999997</v>
      </c>
      <c r="K286" s="23">
        <v>75</v>
      </c>
      <c r="L286" s="35">
        <v>75.260000000000005</v>
      </c>
      <c r="M286" s="23">
        <v>-4</v>
      </c>
      <c r="N286" s="24"/>
      <c r="O286" s="23">
        <v>95.4</v>
      </c>
      <c r="P286" s="23">
        <v>94.1</v>
      </c>
      <c r="Q286" s="23">
        <v>87.2</v>
      </c>
      <c r="R286" s="35">
        <v>87.28</v>
      </c>
      <c r="S286" s="23">
        <v>0.8</v>
      </c>
      <c r="T286" s="24"/>
      <c r="U286" s="23">
        <v>4.5999999999999996</v>
      </c>
      <c r="V286" s="23">
        <v>5.9</v>
      </c>
      <c r="W286" s="23">
        <v>12.8</v>
      </c>
      <c r="X286" s="35">
        <v>12.72</v>
      </c>
      <c r="Y286" s="23">
        <v>-0.8</v>
      </c>
    </row>
    <row r="287" spans="1:25" ht="12.75" customHeight="1" x14ac:dyDescent="0.2">
      <c r="A287" s="79"/>
      <c r="B287" s="3">
        <v>5</v>
      </c>
      <c r="C287" s="23">
        <v>577.9</v>
      </c>
      <c r="D287" s="23">
        <v>577.20000000000005</v>
      </c>
      <c r="E287" s="23">
        <v>524.9</v>
      </c>
      <c r="F287" s="35">
        <v>517.17999999999995</v>
      </c>
      <c r="G287" s="23">
        <v>11.8</v>
      </c>
      <c r="H287" s="1"/>
      <c r="I287" s="23">
        <v>16.399999999999999</v>
      </c>
      <c r="J287" s="23">
        <v>17.100000000000001</v>
      </c>
      <c r="K287" s="23">
        <v>70.7</v>
      </c>
      <c r="L287" s="35">
        <v>75.16</v>
      </c>
      <c r="M287" s="23">
        <v>-1.2</v>
      </c>
      <c r="N287" s="24"/>
      <c r="O287" s="23">
        <v>97.2</v>
      </c>
      <c r="P287" s="23">
        <v>97.1</v>
      </c>
      <c r="Q287" s="23">
        <v>88.1</v>
      </c>
      <c r="R287" s="35">
        <v>87.31</v>
      </c>
      <c r="S287" s="23">
        <v>0.4</v>
      </c>
      <c r="T287" s="24"/>
      <c r="U287" s="23">
        <v>2.8</v>
      </c>
      <c r="V287" s="23">
        <v>2.9</v>
      </c>
      <c r="W287" s="23">
        <v>11.9</v>
      </c>
      <c r="X287" s="35">
        <v>12.69</v>
      </c>
      <c r="Y287" s="23">
        <v>-0.4</v>
      </c>
    </row>
    <row r="288" spans="1:25" ht="12.75" customHeight="1" x14ac:dyDescent="0.2">
      <c r="A288" s="79"/>
      <c r="B288" s="3">
        <v>6</v>
      </c>
      <c r="C288" s="23">
        <v>542</v>
      </c>
      <c r="D288" s="23">
        <v>549.70000000000005</v>
      </c>
      <c r="E288" s="23">
        <v>524.6</v>
      </c>
      <c r="F288" s="35">
        <v>518.14</v>
      </c>
      <c r="G288" s="23">
        <v>11.5</v>
      </c>
      <c r="H288" s="1"/>
      <c r="I288" s="23">
        <v>64.900000000000006</v>
      </c>
      <c r="J288" s="23">
        <v>57.2</v>
      </c>
      <c r="K288" s="23">
        <v>74.5</v>
      </c>
      <c r="L288" s="35">
        <v>75.28</v>
      </c>
      <c r="M288" s="23">
        <v>1.5</v>
      </c>
      <c r="N288" s="24"/>
      <c r="O288" s="23">
        <v>89.3</v>
      </c>
      <c r="P288" s="23">
        <v>90.6</v>
      </c>
      <c r="Q288" s="23">
        <v>87.6</v>
      </c>
      <c r="R288" s="35">
        <v>87.31</v>
      </c>
      <c r="S288" s="23">
        <v>0</v>
      </c>
      <c r="T288" s="24"/>
      <c r="U288" s="23">
        <v>10.7</v>
      </c>
      <c r="V288" s="23">
        <v>9.4</v>
      </c>
      <c r="W288" s="23">
        <v>12.4</v>
      </c>
      <c r="X288" s="35">
        <v>12.69</v>
      </c>
      <c r="Y288" s="23">
        <v>0</v>
      </c>
    </row>
    <row r="289" spans="1:55" ht="12.75" customHeight="1" x14ac:dyDescent="0.2">
      <c r="A289" s="79"/>
      <c r="B289" s="3">
        <v>7</v>
      </c>
      <c r="C289" s="23">
        <v>272.8</v>
      </c>
      <c r="D289" s="23">
        <v>269</v>
      </c>
      <c r="E289" s="23">
        <v>513.29999999999995</v>
      </c>
      <c r="F289" s="35">
        <v>518.91999999999996</v>
      </c>
      <c r="G289" s="23">
        <v>9.5</v>
      </c>
      <c r="H289" s="1"/>
      <c r="I289" s="23">
        <v>317</v>
      </c>
      <c r="J289" s="23">
        <v>320.89999999999998</v>
      </c>
      <c r="K289" s="23">
        <v>78.900000000000006</v>
      </c>
      <c r="L289" s="35">
        <v>75.62</v>
      </c>
      <c r="M289" s="23">
        <v>4</v>
      </c>
      <c r="N289" s="24"/>
      <c r="O289" s="23">
        <v>46.3</v>
      </c>
      <c r="P289" s="23">
        <v>45.6</v>
      </c>
      <c r="Q289" s="23">
        <v>86.7</v>
      </c>
      <c r="R289" s="35">
        <v>87.28</v>
      </c>
      <c r="S289" s="23">
        <v>-0.4</v>
      </c>
      <c r="T289" s="24"/>
      <c r="U289" s="23">
        <v>53.7</v>
      </c>
      <c r="V289" s="23">
        <v>54.4</v>
      </c>
      <c r="W289" s="23">
        <v>13.3</v>
      </c>
      <c r="X289" s="35">
        <v>12.72</v>
      </c>
      <c r="Y289" s="23">
        <v>0.4</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63.7</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483.9</v>
      </c>
      <c r="E177" s="23">
        <v>449.3</v>
      </c>
      <c r="F177" s="35">
        <v>459.24</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39.6</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11.9</v>
      </c>
      <c r="H179" s="1"/>
      <c r="I179" s="23">
        <v>29</v>
      </c>
      <c r="J179" s="23">
        <v>29</v>
      </c>
      <c r="K179" s="23">
        <v>78</v>
      </c>
      <c r="L179" s="35">
        <v>79.55</v>
      </c>
      <c r="M179" s="23">
        <v>2.6</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462.19</v>
      </c>
      <c r="G180" s="23">
        <v>11.7</v>
      </c>
      <c r="H180" s="1"/>
      <c r="I180" s="23">
        <v>68.400000000000006</v>
      </c>
      <c r="J180" s="23">
        <v>77.099999999999994</v>
      </c>
      <c r="K180" s="23">
        <v>82.1</v>
      </c>
      <c r="L180" s="35">
        <v>79.849999999999994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463.09</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462.7</v>
      </c>
      <c r="F182" s="35">
        <v>463.79</v>
      </c>
      <c r="G182" s="23">
        <v>8.4</v>
      </c>
      <c r="H182" s="1"/>
      <c r="I182" s="23">
        <v>204.9</v>
      </c>
      <c r="J182" s="23">
        <v>174.6</v>
      </c>
      <c r="K182" s="23">
        <v>82.3</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464.33</v>
      </c>
      <c r="G183" s="23">
        <v>6.5</v>
      </c>
      <c r="H183" s="1"/>
      <c r="I183" s="23">
        <v>39.200000000000003</v>
      </c>
      <c r="J183" s="23">
        <v>39</v>
      </c>
      <c r="K183" s="23">
        <v>81.900000000000006</v>
      </c>
      <c r="L183" s="35">
        <v>81.239999999999995</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4.8</v>
      </c>
      <c r="H184" s="1"/>
      <c r="I184" s="23">
        <v>43.2</v>
      </c>
      <c r="J184" s="23">
        <v>37</v>
      </c>
      <c r="K184" s="23">
        <v>83.6</v>
      </c>
      <c r="L184" s="35">
        <v>81.790000000000006</v>
      </c>
      <c r="M184" s="23">
        <v>6.6</v>
      </c>
      <c r="N184" s="24"/>
      <c r="O184" s="23">
        <v>92.1</v>
      </c>
      <c r="P184" s="23">
        <v>93.2</v>
      </c>
      <c r="Q184" s="23">
        <v>84.7</v>
      </c>
      <c r="R184" s="35">
        <v>85.03</v>
      </c>
      <c r="S184" s="23">
        <v>-0.9</v>
      </c>
      <c r="T184" s="24"/>
      <c r="U184" s="23">
        <v>7.9</v>
      </c>
      <c r="V184" s="23">
        <v>6.8</v>
      </c>
      <c r="W184" s="23">
        <v>15.3</v>
      </c>
      <c r="X184" s="35">
        <v>14.97</v>
      </c>
      <c r="Y184" s="23">
        <v>0.9</v>
      </c>
    </row>
    <row r="185" spans="1:25" ht="12.75" customHeight="1" x14ac:dyDescent="0.2">
      <c r="A185" s="79"/>
      <c r="B185" s="3">
        <v>11</v>
      </c>
      <c r="C185" s="23">
        <v>517.1</v>
      </c>
      <c r="D185" s="23">
        <v>510</v>
      </c>
      <c r="E185" s="23">
        <v>469.2</v>
      </c>
      <c r="F185" s="35">
        <v>465</v>
      </c>
      <c r="G185" s="23">
        <v>3.3</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82.92</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464.5</v>
      </c>
      <c r="F187" s="35">
        <v>465.59</v>
      </c>
      <c r="G187" s="23">
        <v>3.9</v>
      </c>
      <c r="H187" s="1"/>
      <c r="I187" s="23">
        <v>57.7</v>
      </c>
      <c r="J187" s="23">
        <v>73.599999999999994</v>
      </c>
      <c r="K187" s="23">
        <v>85.2</v>
      </c>
      <c r="L187" s="35">
        <v>83.42</v>
      </c>
      <c r="M187" s="23">
        <v>6</v>
      </c>
      <c r="N187" s="24"/>
      <c r="O187" s="23">
        <v>89.5</v>
      </c>
      <c r="P187" s="23">
        <v>86.6</v>
      </c>
      <c r="Q187" s="23">
        <v>84.5</v>
      </c>
      <c r="R187" s="35">
        <v>84.81</v>
      </c>
      <c r="S187" s="23">
        <v>-0.8</v>
      </c>
      <c r="T187" s="24"/>
      <c r="U187" s="23">
        <v>10.5</v>
      </c>
      <c r="V187" s="23">
        <v>13.4</v>
      </c>
      <c r="W187" s="23">
        <v>15.5</v>
      </c>
      <c r="X187" s="35">
        <v>15.19</v>
      </c>
      <c r="Y187" s="23">
        <v>0.8</v>
      </c>
    </row>
    <row r="188" spans="1:25" ht="12.75" customHeight="1" x14ac:dyDescent="0.2">
      <c r="A188" s="79"/>
      <c r="B188" s="3">
        <v>2</v>
      </c>
      <c r="C188" s="23">
        <v>490.7</v>
      </c>
      <c r="D188" s="23">
        <v>490.3</v>
      </c>
      <c r="E188" s="23">
        <v>457.7</v>
      </c>
      <c r="F188" s="35">
        <v>466.02</v>
      </c>
      <c r="G188" s="23">
        <v>5.2</v>
      </c>
      <c r="H188" s="1"/>
      <c r="I188" s="23">
        <v>46.6</v>
      </c>
      <c r="J188" s="23">
        <v>47</v>
      </c>
      <c r="K188" s="23">
        <v>84.5</v>
      </c>
      <c r="L188" s="35">
        <v>83.84</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503.4</v>
      </c>
      <c r="E189" s="23">
        <v>467.9</v>
      </c>
      <c r="F189" s="35">
        <v>466.63</v>
      </c>
      <c r="G189" s="23">
        <v>7.3</v>
      </c>
      <c r="H189" s="1"/>
      <c r="I189" s="23">
        <v>51.2</v>
      </c>
      <c r="J189" s="23">
        <v>46.9</v>
      </c>
      <c r="K189" s="23">
        <v>81.599999999999994</v>
      </c>
      <c r="L189" s="35">
        <v>84.15</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509.8</v>
      </c>
      <c r="E190" s="23">
        <v>472.9</v>
      </c>
      <c r="F190" s="35">
        <v>467.43</v>
      </c>
      <c r="G190" s="23">
        <v>9.6</v>
      </c>
      <c r="H190" s="1"/>
      <c r="I190" s="23">
        <v>34.700000000000003</v>
      </c>
      <c r="J190" s="23">
        <v>49.7</v>
      </c>
      <c r="K190" s="23">
        <v>87.2</v>
      </c>
      <c r="L190" s="35">
        <v>84.36</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468.41</v>
      </c>
      <c r="G191" s="23">
        <v>11.8</v>
      </c>
      <c r="H191" s="1"/>
      <c r="I191" s="23">
        <v>38.799999999999997</v>
      </c>
      <c r="J191" s="23">
        <v>39.6</v>
      </c>
      <c r="K191" s="23">
        <v>89.8</v>
      </c>
      <c r="L191" s="35">
        <v>84.51</v>
      </c>
      <c r="M191" s="23">
        <v>1.8</v>
      </c>
      <c r="N191" s="24"/>
      <c r="O191" s="23">
        <v>92.9</v>
      </c>
      <c r="P191" s="23">
        <v>92.8</v>
      </c>
      <c r="Q191" s="23">
        <v>83.7</v>
      </c>
      <c r="R191" s="35">
        <v>84.72</v>
      </c>
      <c r="S191" s="23">
        <v>0</v>
      </c>
      <c r="T191" s="24"/>
      <c r="U191" s="23">
        <v>7.1</v>
      </c>
      <c r="V191" s="23">
        <v>7.2</v>
      </c>
      <c r="W191" s="23">
        <v>16.3</v>
      </c>
      <c r="X191" s="35">
        <v>15.28</v>
      </c>
      <c r="Y191" s="23">
        <v>0</v>
      </c>
    </row>
    <row r="192" spans="1:25" ht="12.75" customHeight="1" x14ac:dyDescent="0.2">
      <c r="A192" s="79"/>
      <c r="B192" s="3">
        <v>6</v>
      </c>
      <c r="C192" s="23">
        <v>472.5</v>
      </c>
      <c r="D192" s="23">
        <v>478.2</v>
      </c>
      <c r="E192" s="23">
        <v>468</v>
      </c>
      <c r="F192" s="35">
        <v>469.6</v>
      </c>
      <c r="G192" s="23">
        <v>14.2</v>
      </c>
      <c r="H192" s="1"/>
      <c r="I192" s="23">
        <v>81.7</v>
      </c>
      <c r="J192" s="23">
        <v>76</v>
      </c>
      <c r="K192" s="23">
        <v>80.599999999999994</v>
      </c>
      <c r="L192" s="35">
        <v>84.62</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
      <c r="A193" s="79"/>
      <c r="B193" s="3">
        <v>7</v>
      </c>
      <c r="C193" s="23">
        <v>241.6</v>
      </c>
      <c r="D193" s="23">
        <v>258.7</v>
      </c>
      <c r="E193" s="23">
        <v>474.9</v>
      </c>
      <c r="F193" s="35">
        <v>470.87</v>
      </c>
      <c r="G193" s="23">
        <v>15.3</v>
      </c>
      <c r="H193" s="1"/>
      <c r="I193" s="23">
        <v>319.7</v>
      </c>
      <c r="J193" s="23">
        <v>302.7</v>
      </c>
      <c r="K193" s="23">
        <v>84.2</v>
      </c>
      <c r="L193" s="35">
        <v>84.72</v>
      </c>
      <c r="M193" s="23">
        <v>1.2</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373.7</v>
      </c>
      <c r="E194" s="23">
        <v>470.4</v>
      </c>
      <c r="F194" s="35">
        <v>472.18</v>
      </c>
      <c r="G194" s="23">
        <v>15.8</v>
      </c>
      <c r="H194" s="1"/>
      <c r="I194" s="23">
        <v>169.9</v>
      </c>
      <c r="J194" s="23">
        <v>178.2</v>
      </c>
      <c r="K194" s="23">
        <v>85.1</v>
      </c>
      <c r="L194" s="35">
        <v>84.85</v>
      </c>
      <c r="M194" s="23">
        <v>1.6</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473.51</v>
      </c>
      <c r="G195" s="23">
        <v>15.9</v>
      </c>
      <c r="H195" s="1"/>
      <c r="I195" s="23">
        <v>38.5</v>
      </c>
      <c r="J195" s="23">
        <v>38.299999999999997</v>
      </c>
      <c r="K195" s="23">
        <v>82.2</v>
      </c>
      <c r="L195" s="35">
        <v>84.98</v>
      </c>
      <c r="M195" s="23">
        <v>1.6</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526.79999999999995</v>
      </c>
      <c r="E196" s="23">
        <v>476.3</v>
      </c>
      <c r="F196" s="35">
        <v>474.81</v>
      </c>
      <c r="G196" s="23">
        <v>15.6</v>
      </c>
      <c r="H196" s="1"/>
      <c r="I196" s="23">
        <v>36.1</v>
      </c>
      <c r="J196" s="23">
        <v>36.299999999999997</v>
      </c>
      <c r="K196" s="23">
        <v>83.7</v>
      </c>
      <c r="L196" s="35">
        <v>85.11</v>
      </c>
      <c r="M196" s="23">
        <v>1.6</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468.6</v>
      </c>
      <c r="F197" s="35">
        <v>476.04</v>
      </c>
      <c r="G197" s="23">
        <v>14.8</v>
      </c>
      <c r="H197" s="1"/>
      <c r="I197" s="23">
        <v>49</v>
      </c>
      <c r="J197" s="23">
        <v>46.5</v>
      </c>
      <c r="K197" s="23">
        <v>86.9</v>
      </c>
      <c r="L197" s="35">
        <v>85.25</v>
      </c>
      <c r="M197" s="23">
        <v>1.6</v>
      </c>
      <c r="N197" s="24"/>
      <c r="O197" s="23">
        <v>91.2</v>
      </c>
      <c r="P197" s="23">
        <v>91.6</v>
      </c>
      <c r="Q197" s="23">
        <v>84.4</v>
      </c>
      <c r="R197" s="35">
        <v>84.81</v>
      </c>
      <c r="S197" s="23">
        <v>0.2</v>
      </c>
      <c r="T197" s="24"/>
      <c r="U197" s="23">
        <v>8.8000000000000007</v>
      </c>
      <c r="V197" s="23">
        <v>8.4</v>
      </c>
      <c r="W197" s="23">
        <v>15.6</v>
      </c>
      <c r="X197" s="35">
        <v>15.19</v>
      </c>
      <c r="Y197" s="23">
        <v>-0.2</v>
      </c>
    </row>
    <row r="198" spans="1:25" ht="12.75" customHeight="1" x14ac:dyDescent="0.2">
      <c r="A198" s="79"/>
      <c r="B198" s="3">
        <v>12</v>
      </c>
      <c r="C198" s="23">
        <v>484</v>
      </c>
      <c r="D198" s="23">
        <v>486.8</v>
      </c>
      <c r="E198" s="23">
        <v>482.7</v>
      </c>
      <c r="F198" s="35">
        <v>477.18</v>
      </c>
      <c r="G198" s="23">
        <v>13.7</v>
      </c>
      <c r="H198" s="1"/>
      <c r="I198" s="23">
        <v>87.2</v>
      </c>
      <c r="J198" s="23">
        <v>84.4</v>
      </c>
      <c r="K198" s="23">
        <v>88</v>
      </c>
      <c r="L198" s="35">
        <v>85.37</v>
      </c>
      <c r="M198" s="23">
        <v>1.4</v>
      </c>
      <c r="N198" s="24"/>
      <c r="O198" s="23">
        <v>84.7</v>
      </c>
      <c r="P198" s="23">
        <v>85.2</v>
      </c>
      <c r="Q198" s="23">
        <v>84.6</v>
      </c>
      <c r="R198" s="35">
        <v>84.83</v>
      </c>
      <c r="S198" s="23">
        <v>0.2</v>
      </c>
      <c r="T198" s="24"/>
      <c r="U198" s="23">
        <v>15.3</v>
      </c>
      <c r="V198" s="23">
        <v>14.8</v>
      </c>
      <c r="W198" s="23">
        <v>15.4</v>
      </c>
      <c r="X198" s="35">
        <v>15.17</v>
      </c>
      <c r="Y198" s="23">
        <v>-0.2</v>
      </c>
    </row>
    <row r="199" spans="1:25" ht="12.75" customHeight="1" x14ac:dyDescent="0.2">
      <c r="A199" s="79">
        <v>17</v>
      </c>
      <c r="B199" s="3">
        <v>1</v>
      </c>
      <c r="C199" s="23">
        <v>498</v>
      </c>
      <c r="D199" s="23">
        <v>486</v>
      </c>
      <c r="E199" s="23">
        <v>476.7</v>
      </c>
      <c r="F199" s="35">
        <v>478.31</v>
      </c>
      <c r="G199" s="23">
        <v>13.5</v>
      </c>
      <c r="H199" s="1"/>
      <c r="I199" s="23">
        <v>61.2</v>
      </c>
      <c r="J199" s="23">
        <v>73.2</v>
      </c>
      <c r="K199" s="23">
        <v>84</v>
      </c>
      <c r="L199" s="35">
        <v>85.43</v>
      </c>
      <c r="M199" s="23">
        <v>0.7</v>
      </c>
      <c r="N199" s="24"/>
      <c r="O199" s="23">
        <v>89</v>
      </c>
      <c r="P199" s="23">
        <v>86.9</v>
      </c>
      <c r="Q199" s="23">
        <v>85</v>
      </c>
      <c r="R199" s="35">
        <v>84.85</v>
      </c>
      <c r="S199" s="23">
        <v>0.3</v>
      </c>
      <c r="T199" s="24"/>
      <c r="U199" s="23">
        <v>11</v>
      </c>
      <c r="V199" s="23">
        <v>13.1</v>
      </c>
      <c r="W199" s="23">
        <v>15</v>
      </c>
      <c r="X199" s="35">
        <v>15.15</v>
      </c>
      <c r="Y199" s="23">
        <v>-0.3</v>
      </c>
    </row>
    <row r="200" spans="1:25" ht="12.75" customHeight="1" x14ac:dyDescent="0.2">
      <c r="A200" s="79"/>
      <c r="B200" s="3">
        <v>2</v>
      </c>
      <c r="C200" s="23">
        <v>512.79999999999995</v>
      </c>
      <c r="D200" s="23">
        <v>512.6</v>
      </c>
      <c r="E200" s="23">
        <v>479.9</v>
      </c>
      <c r="F200" s="35">
        <v>479.48</v>
      </c>
      <c r="G200" s="23">
        <v>14</v>
      </c>
      <c r="H200" s="1"/>
      <c r="I200" s="23">
        <v>47.1</v>
      </c>
      <c r="J200" s="23">
        <v>47.4</v>
      </c>
      <c r="K200" s="23">
        <v>86.3</v>
      </c>
      <c r="L200" s="35">
        <v>85.38</v>
      </c>
      <c r="M200" s="23">
        <v>-0.5</v>
      </c>
      <c r="N200" s="24"/>
      <c r="O200" s="23">
        <v>91.6</v>
      </c>
      <c r="P200" s="23">
        <v>91.5</v>
      </c>
      <c r="Q200" s="23">
        <v>84.8</v>
      </c>
      <c r="R200" s="35">
        <v>84.88</v>
      </c>
      <c r="S200" s="23">
        <v>0.4</v>
      </c>
      <c r="T200" s="24"/>
      <c r="U200" s="23">
        <v>8.4</v>
      </c>
      <c r="V200" s="23">
        <v>8.5</v>
      </c>
      <c r="W200" s="23">
        <v>15.2</v>
      </c>
      <c r="X200" s="35">
        <v>15.12</v>
      </c>
      <c r="Y200" s="23">
        <v>-0.4</v>
      </c>
    </row>
    <row r="201" spans="1:25" ht="12.75" customHeight="1" x14ac:dyDescent="0.2">
      <c r="A201" s="79"/>
      <c r="B201" s="3">
        <v>3</v>
      </c>
      <c r="C201" s="23">
        <v>523.79999999999995</v>
      </c>
      <c r="D201" s="23">
        <v>523.70000000000005</v>
      </c>
      <c r="E201" s="23">
        <v>487.3</v>
      </c>
      <c r="F201" s="35">
        <v>480.64</v>
      </c>
      <c r="G201" s="23">
        <v>13.9</v>
      </c>
      <c r="H201" s="1"/>
      <c r="I201" s="23">
        <v>49.5</v>
      </c>
      <c r="J201" s="23">
        <v>49.6</v>
      </c>
      <c r="K201" s="23">
        <v>84.7</v>
      </c>
      <c r="L201" s="35">
        <v>85.24</v>
      </c>
      <c r="M201" s="23">
        <v>-1.8</v>
      </c>
      <c r="N201" s="24"/>
      <c r="O201" s="23">
        <v>91.4</v>
      </c>
      <c r="P201" s="23">
        <v>91.4</v>
      </c>
      <c r="Q201" s="23">
        <v>85.2</v>
      </c>
      <c r="R201" s="35">
        <v>84.94</v>
      </c>
      <c r="S201" s="23">
        <v>0.6</v>
      </c>
      <c r="T201" s="24"/>
      <c r="U201" s="23">
        <v>8.6</v>
      </c>
      <c r="V201" s="23">
        <v>8.6</v>
      </c>
      <c r="W201" s="23">
        <v>14.8</v>
      </c>
      <c r="X201" s="35">
        <v>15.06</v>
      </c>
      <c r="Y201" s="23">
        <v>-0.6</v>
      </c>
    </row>
    <row r="202" spans="1:25" ht="12.75" customHeight="1" x14ac:dyDescent="0.2">
      <c r="A202" s="79"/>
      <c r="B202" s="3">
        <v>4</v>
      </c>
      <c r="C202" s="23">
        <v>505</v>
      </c>
      <c r="D202" s="23">
        <v>509</v>
      </c>
      <c r="E202" s="23">
        <v>471.5</v>
      </c>
      <c r="F202" s="35">
        <v>481.73</v>
      </c>
      <c r="G202" s="23">
        <v>13.1</v>
      </c>
      <c r="H202" s="1"/>
      <c r="I202" s="23">
        <v>54.2</v>
      </c>
      <c r="J202" s="23">
        <v>50.3</v>
      </c>
      <c r="K202" s="23">
        <v>87.9</v>
      </c>
      <c r="L202" s="35">
        <v>84.99</v>
      </c>
      <c r="M202" s="23">
        <v>-2.9</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526.5</v>
      </c>
      <c r="E203" s="23">
        <v>478.1</v>
      </c>
      <c r="F203" s="35">
        <v>482.73</v>
      </c>
      <c r="G203" s="23">
        <v>12.1</v>
      </c>
      <c r="H203" s="1"/>
      <c r="I203" s="23">
        <v>30</v>
      </c>
      <c r="J203" s="23">
        <v>32.700000000000003</v>
      </c>
      <c r="K203" s="23">
        <v>84.2</v>
      </c>
      <c r="L203" s="35">
        <v>84.68</v>
      </c>
      <c r="M203" s="23">
        <v>-3.7</v>
      </c>
      <c r="N203" s="24"/>
      <c r="O203" s="23">
        <v>94.6</v>
      </c>
      <c r="P203" s="23">
        <v>94.1</v>
      </c>
      <c r="Q203" s="23">
        <v>85</v>
      </c>
      <c r="R203" s="35">
        <v>85.08</v>
      </c>
      <c r="S203" s="23">
        <v>0.9</v>
      </c>
      <c r="T203" s="24"/>
      <c r="U203" s="23">
        <v>5.4</v>
      </c>
      <c r="V203" s="23">
        <v>5.9</v>
      </c>
      <c r="W203" s="23">
        <v>15</v>
      </c>
      <c r="X203" s="35">
        <v>14.92</v>
      </c>
      <c r="Y203" s="23">
        <v>-0.9</v>
      </c>
    </row>
    <row r="204" spans="1:25" ht="12.75" customHeight="1" x14ac:dyDescent="0.2">
      <c r="A204" s="79"/>
      <c r="B204" s="3">
        <v>6</v>
      </c>
      <c r="C204" s="23">
        <v>503.1</v>
      </c>
      <c r="D204" s="23">
        <v>505</v>
      </c>
      <c r="E204" s="23">
        <v>495.1</v>
      </c>
      <c r="F204" s="35">
        <v>483.61</v>
      </c>
      <c r="G204" s="23">
        <v>10.5</v>
      </c>
      <c r="H204" s="1"/>
      <c r="I204" s="23">
        <v>79.099999999999994</v>
      </c>
      <c r="J204" s="23">
        <v>77.2</v>
      </c>
      <c r="K204" s="23">
        <v>81.900000000000006</v>
      </c>
      <c r="L204" s="35">
        <v>84.37</v>
      </c>
      <c r="M204" s="23">
        <v>-3.7</v>
      </c>
      <c r="N204" s="24"/>
      <c r="O204" s="23">
        <v>86.4</v>
      </c>
      <c r="P204" s="23">
        <v>86.7</v>
      </c>
      <c r="Q204" s="23">
        <v>85.8</v>
      </c>
      <c r="R204" s="35">
        <v>85.15</v>
      </c>
      <c r="S204" s="23">
        <v>0.8</v>
      </c>
      <c r="T204" s="24"/>
      <c r="U204" s="23">
        <v>13.6</v>
      </c>
      <c r="V204" s="23">
        <v>13.3</v>
      </c>
      <c r="W204" s="23">
        <v>14.2</v>
      </c>
      <c r="X204" s="35">
        <v>14.85</v>
      </c>
      <c r="Y204" s="23">
        <v>-0.8</v>
      </c>
    </row>
    <row r="205" spans="1:25" ht="12.75" customHeight="1" x14ac:dyDescent="0.2">
      <c r="A205" s="79"/>
      <c r="B205" s="3">
        <v>7</v>
      </c>
      <c r="C205" s="23">
        <v>258.5</v>
      </c>
      <c r="D205" s="23">
        <v>259</v>
      </c>
      <c r="E205" s="23">
        <v>479.7</v>
      </c>
      <c r="F205" s="35">
        <v>484.37</v>
      </c>
      <c r="G205" s="23">
        <v>9.1999999999999993</v>
      </c>
      <c r="H205" s="1"/>
      <c r="I205" s="23">
        <v>305.3</v>
      </c>
      <c r="J205" s="23">
        <v>304.8</v>
      </c>
      <c r="K205" s="23">
        <v>82.7</v>
      </c>
      <c r="L205" s="35">
        <v>84.09</v>
      </c>
      <c r="M205" s="23">
        <v>-3.4</v>
      </c>
      <c r="N205" s="24"/>
      <c r="O205" s="23">
        <v>45.9</v>
      </c>
      <c r="P205" s="23">
        <v>45.9</v>
      </c>
      <c r="Q205" s="23">
        <v>85.3</v>
      </c>
      <c r="R205" s="35">
        <v>85.21</v>
      </c>
      <c r="S205" s="23">
        <v>0.8</v>
      </c>
      <c r="T205" s="24"/>
      <c r="U205" s="23">
        <v>54.1</v>
      </c>
      <c r="V205" s="23">
        <v>54.1</v>
      </c>
      <c r="W205" s="23">
        <v>14.7</v>
      </c>
      <c r="X205" s="35">
        <v>14.79</v>
      </c>
      <c r="Y205" s="23">
        <v>-0.8</v>
      </c>
    </row>
    <row r="206" spans="1:25" ht="12.75" customHeight="1" x14ac:dyDescent="0.2">
      <c r="A206" s="79"/>
      <c r="B206" s="3">
        <v>8</v>
      </c>
      <c r="C206" s="23">
        <v>390.5</v>
      </c>
      <c r="D206" s="23">
        <v>392.2</v>
      </c>
      <c r="E206" s="23">
        <v>489.2</v>
      </c>
      <c r="F206" s="35">
        <v>485.11</v>
      </c>
      <c r="G206" s="23">
        <v>8.9</v>
      </c>
      <c r="H206" s="1"/>
      <c r="I206" s="23">
        <v>179.8</v>
      </c>
      <c r="J206" s="23">
        <v>178.2</v>
      </c>
      <c r="K206" s="23">
        <v>85.1</v>
      </c>
      <c r="L206" s="35">
        <v>83.8</v>
      </c>
      <c r="M206" s="23">
        <v>-3.4</v>
      </c>
      <c r="N206" s="24"/>
      <c r="O206" s="23">
        <v>68.5</v>
      </c>
      <c r="P206" s="23">
        <v>68.8</v>
      </c>
      <c r="Q206" s="23">
        <v>85.2</v>
      </c>
      <c r="R206" s="35">
        <v>85.27</v>
      </c>
      <c r="S206" s="23">
        <v>0.7</v>
      </c>
      <c r="T206" s="24"/>
      <c r="U206" s="23">
        <v>31.5</v>
      </c>
      <c r="V206" s="23">
        <v>31.2</v>
      </c>
      <c r="W206" s="23">
        <v>14.8</v>
      </c>
      <c r="X206" s="35">
        <v>14.73</v>
      </c>
      <c r="Y206" s="23">
        <v>-0.7</v>
      </c>
    </row>
    <row r="207" spans="1:25" ht="12.75" customHeight="1" x14ac:dyDescent="0.2">
      <c r="A207" s="79"/>
      <c r="B207" s="3">
        <v>9</v>
      </c>
      <c r="C207" s="23">
        <v>530.79999999999995</v>
      </c>
      <c r="D207" s="23">
        <v>533.20000000000005</v>
      </c>
      <c r="E207" s="23">
        <v>485.5</v>
      </c>
      <c r="F207" s="35">
        <v>485.89</v>
      </c>
      <c r="G207" s="23">
        <v>9.4</v>
      </c>
      <c r="H207" s="1"/>
      <c r="I207" s="23">
        <v>41.5</v>
      </c>
      <c r="J207" s="23">
        <v>39.1</v>
      </c>
      <c r="K207" s="23">
        <v>83.8</v>
      </c>
      <c r="L207" s="35">
        <v>83.52</v>
      </c>
      <c r="M207" s="23">
        <v>-3.4</v>
      </c>
      <c r="N207" s="24"/>
      <c r="O207" s="23">
        <v>92.7</v>
      </c>
      <c r="P207" s="23">
        <v>93.2</v>
      </c>
      <c r="Q207" s="23">
        <v>85.3</v>
      </c>
      <c r="R207" s="35">
        <v>85.33</v>
      </c>
      <c r="S207" s="23">
        <v>0.7</v>
      </c>
      <c r="T207" s="24"/>
      <c r="U207" s="23">
        <v>7.3</v>
      </c>
      <c r="V207" s="23">
        <v>6.8</v>
      </c>
      <c r="W207" s="23">
        <v>14.7</v>
      </c>
      <c r="X207" s="35">
        <v>14.67</v>
      </c>
      <c r="Y207" s="23">
        <v>-0.7</v>
      </c>
    </row>
    <row r="208" spans="1:25" ht="12.75" customHeight="1" x14ac:dyDescent="0.2">
      <c r="A208" s="79"/>
      <c r="B208" s="3">
        <v>10</v>
      </c>
      <c r="C208" s="23">
        <v>541.29999999999995</v>
      </c>
      <c r="D208" s="23">
        <v>539</v>
      </c>
      <c r="E208" s="23">
        <v>487.4</v>
      </c>
      <c r="F208" s="35">
        <v>486.7</v>
      </c>
      <c r="G208" s="23">
        <v>9.6999999999999993</v>
      </c>
      <c r="H208" s="1"/>
      <c r="I208" s="23">
        <v>30.4</v>
      </c>
      <c r="J208" s="23">
        <v>32.700000000000003</v>
      </c>
      <c r="K208" s="23">
        <v>80.7</v>
      </c>
      <c r="L208" s="35">
        <v>83.28</v>
      </c>
      <c r="M208" s="23">
        <v>-3</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526.9</v>
      </c>
      <c r="E209" s="23">
        <v>487.2</v>
      </c>
      <c r="F209" s="35">
        <v>487.51</v>
      </c>
      <c r="G209" s="23">
        <v>9.6999999999999993</v>
      </c>
      <c r="H209" s="1"/>
      <c r="I209" s="23">
        <v>41.4</v>
      </c>
      <c r="J209" s="23">
        <v>44.7</v>
      </c>
      <c r="K209" s="23">
        <v>85.3</v>
      </c>
      <c r="L209" s="35">
        <v>83.07</v>
      </c>
      <c r="M209" s="23">
        <v>-2.5</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488.27</v>
      </c>
      <c r="G210" s="23">
        <v>9.1</v>
      </c>
      <c r="H210" s="1"/>
      <c r="I210" s="23">
        <v>79.2</v>
      </c>
      <c r="J210" s="23">
        <v>81.8</v>
      </c>
      <c r="K210" s="23">
        <v>85.2</v>
      </c>
      <c r="L210" s="35">
        <v>82.92</v>
      </c>
      <c r="M210" s="23">
        <v>-1.8</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495.8</v>
      </c>
      <c r="E211" s="23">
        <v>485.6</v>
      </c>
      <c r="F211" s="35">
        <v>488.91</v>
      </c>
      <c r="G211" s="23">
        <v>7.6</v>
      </c>
      <c r="H211" s="1"/>
      <c r="I211" s="23">
        <v>72.900000000000006</v>
      </c>
      <c r="J211" s="23">
        <v>71.599999999999994</v>
      </c>
      <c r="K211" s="23">
        <v>82.5</v>
      </c>
      <c r="L211" s="35">
        <v>82.88</v>
      </c>
      <c r="M211" s="23">
        <v>-0.5</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
      <c r="A212" s="79"/>
      <c r="B212" s="3">
        <v>2</v>
      </c>
      <c r="C212" s="23">
        <v>525</v>
      </c>
      <c r="D212" s="23">
        <v>526.70000000000005</v>
      </c>
      <c r="E212" s="23">
        <v>494.1</v>
      </c>
      <c r="F212" s="35">
        <v>489.45</v>
      </c>
      <c r="G212" s="23">
        <v>6.6</v>
      </c>
      <c r="H212" s="1"/>
      <c r="I212" s="23">
        <v>46.2</v>
      </c>
      <c r="J212" s="23">
        <v>44.4</v>
      </c>
      <c r="K212" s="23">
        <v>84.1</v>
      </c>
      <c r="L212" s="35">
        <v>82.92</v>
      </c>
      <c r="M212" s="23">
        <v>0.6</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489.95</v>
      </c>
      <c r="G213" s="23">
        <v>5.9</v>
      </c>
      <c r="H213" s="1"/>
      <c r="I213" s="23">
        <v>51.6</v>
      </c>
      <c r="J213" s="23">
        <v>46.1</v>
      </c>
      <c r="K213" s="23">
        <v>81.599999999999994</v>
      </c>
      <c r="L213" s="35">
        <v>83.05</v>
      </c>
      <c r="M213" s="23">
        <v>1.6</v>
      </c>
      <c r="N213" s="24"/>
      <c r="O213" s="23">
        <v>91</v>
      </c>
      <c r="P213" s="23">
        <v>92</v>
      </c>
      <c r="Q213" s="23">
        <v>85.7</v>
      </c>
      <c r="R213" s="35">
        <v>85.51</v>
      </c>
      <c r="S213" s="23">
        <v>-0.1</v>
      </c>
      <c r="T213" s="24"/>
      <c r="U213" s="23">
        <v>9</v>
      </c>
      <c r="V213" s="23">
        <v>8</v>
      </c>
      <c r="W213" s="23">
        <v>14.3</v>
      </c>
      <c r="X213" s="35">
        <v>14.49</v>
      </c>
      <c r="Y213" s="23">
        <v>0.1</v>
      </c>
    </row>
    <row r="214" spans="1:25" ht="12.75" customHeight="1" x14ac:dyDescent="0.2">
      <c r="A214" s="79"/>
      <c r="B214" s="3">
        <v>4</v>
      </c>
      <c r="C214" s="23">
        <v>529.70000000000005</v>
      </c>
      <c r="D214" s="23">
        <v>529.1</v>
      </c>
      <c r="E214" s="23">
        <v>491.9</v>
      </c>
      <c r="F214" s="35">
        <v>490.41</v>
      </c>
      <c r="G214" s="23">
        <v>5.6</v>
      </c>
      <c r="H214" s="1"/>
      <c r="I214" s="23">
        <v>41.9</v>
      </c>
      <c r="J214" s="23">
        <v>42.5</v>
      </c>
      <c r="K214" s="23">
        <v>79.8</v>
      </c>
      <c r="L214" s="35">
        <v>83.25</v>
      </c>
      <c r="M214" s="23">
        <v>2.4</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554.20000000000005</v>
      </c>
      <c r="E215" s="23">
        <v>505.5</v>
      </c>
      <c r="F215" s="35">
        <v>490.88</v>
      </c>
      <c r="G215" s="23">
        <v>5.6</v>
      </c>
      <c r="H215" s="1"/>
      <c r="I215" s="23">
        <v>30.4</v>
      </c>
      <c r="J215" s="23">
        <v>26.9</v>
      </c>
      <c r="K215" s="23">
        <v>78.8</v>
      </c>
      <c r="L215" s="35">
        <v>83.49</v>
      </c>
      <c r="M215" s="23">
        <v>2.9</v>
      </c>
      <c r="N215" s="24"/>
      <c r="O215" s="23">
        <v>94.8</v>
      </c>
      <c r="P215" s="23">
        <v>95.4</v>
      </c>
      <c r="Q215" s="23">
        <v>86.5</v>
      </c>
      <c r="R215" s="35">
        <v>85.46</v>
      </c>
      <c r="S215" s="23">
        <v>-0.3</v>
      </c>
      <c r="T215" s="24"/>
      <c r="U215" s="23">
        <v>5.2</v>
      </c>
      <c r="V215" s="23">
        <v>4.5999999999999996</v>
      </c>
      <c r="W215" s="23">
        <v>13.5</v>
      </c>
      <c r="X215" s="35">
        <v>14.54</v>
      </c>
      <c r="Y215" s="23">
        <v>0.3</v>
      </c>
    </row>
    <row r="216" spans="1:25" ht="12.75" customHeight="1" x14ac:dyDescent="0.2">
      <c r="A216" s="79"/>
      <c r="B216" s="3">
        <v>6</v>
      </c>
      <c r="C216" s="23">
        <v>495.7</v>
      </c>
      <c r="D216" s="23">
        <v>495.1</v>
      </c>
      <c r="E216" s="23">
        <v>485.1</v>
      </c>
      <c r="F216" s="35">
        <v>491.34</v>
      </c>
      <c r="G216" s="23">
        <v>5.5</v>
      </c>
      <c r="H216" s="1"/>
      <c r="I216" s="23">
        <v>82.8</v>
      </c>
      <c r="J216" s="23">
        <v>83.4</v>
      </c>
      <c r="K216" s="23">
        <v>87.9</v>
      </c>
      <c r="L216" s="35">
        <v>83.76</v>
      </c>
      <c r="M216" s="23">
        <v>3.2</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258.3</v>
      </c>
      <c r="E217" s="23">
        <v>483.1</v>
      </c>
      <c r="F217" s="35">
        <v>491.75</v>
      </c>
      <c r="G217" s="23">
        <v>4.9000000000000004</v>
      </c>
      <c r="H217" s="1"/>
      <c r="I217" s="23">
        <v>299.2</v>
      </c>
      <c r="J217" s="23">
        <v>312</v>
      </c>
      <c r="K217" s="23">
        <v>86.4</v>
      </c>
      <c r="L217" s="35">
        <v>84</v>
      </c>
      <c r="M217" s="23">
        <v>2.9</v>
      </c>
      <c r="N217" s="24"/>
      <c r="O217" s="23">
        <v>47.5</v>
      </c>
      <c r="P217" s="23">
        <v>45.3</v>
      </c>
      <c r="Q217" s="23">
        <v>84.8</v>
      </c>
      <c r="R217" s="35">
        <v>85.41</v>
      </c>
      <c r="S217" s="23">
        <v>-0.3</v>
      </c>
      <c r="T217" s="24"/>
      <c r="U217" s="23">
        <v>52.5</v>
      </c>
      <c r="V217" s="23">
        <v>54.7</v>
      </c>
      <c r="W217" s="23">
        <v>15.2</v>
      </c>
      <c r="X217" s="35">
        <v>14.59</v>
      </c>
      <c r="Y217" s="23">
        <v>0.3</v>
      </c>
    </row>
    <row r="218" spans="1:25" ht="12.75" customHeight="1" x14ac:dyDescent="0.2">
      <c r="A218" s="79"/>
      <c r="B218" s="3">
        <v>8</v>
      </c>
      <c r="C218" s="23">
        <v>391.6</v>
      </c>
      <c r="D218" s="23">
        <v>391.6</v>
      </c>
      <c r="E218" s="23">
        <v>487.6</v>
      </c>
      <c r="F218" s="35">
        <v>492.13</v>
      </c>
      <c r="G218" s="23">
        <v>4.5999999999999996</v>
      </c>
      <c r="H218" s="1"/>
      <c r="I218" s="23">
        <v>179.3</v>
      </c>
      <c r="J218" s="23">
        <v>179.4</v>
      </c>
      <c r="K218" s="23">
        <v>86.9</v>
      </c>
      <c r="L218" s="35">
        <v>84.18</v>
      </c>
      <c r="M218" s="23">
        <v>2.1</v>
      </c>
      <c r="N218" s="24"/>
      <c r="O218" s="23">
        <v>68.599999999999994</v>
      </c>
      <c r="P218" s="23">
        <v>68.599999999999994</v>
      </c>
      <c r="Q218" s="23">
        <v>84.9</v>
      </c>
      <c r="R218" s="35">
        <v>85.39</v>
      </c>
      <c r="S218" s="23">
        <v>-0.2</v>
      </c>
      <c r="T218" s="24"/>
      <c r="U218" s="23">
        <v>31.4</v>
      </c>
      <c r="V218" s="23">
        <v>31.4</v>
      </c>
      <c r="W218" s="23">
        <v>15.1</v>
      </c>
      <c r="X218" s="35">
        <v>14.61</v>
      </c>
      <c r="Y218" s="23">
        <v>0.2</v>
      </c>
    </row>
    <row r="219" spans="1:25" ht="12.75" customHeight="1" x14ac:dyDescent="0.2">
      <c r="A219" s="79"/>
      <c r="B219" s="3">
        <v>9</v>
      </c>
      <c r="C219" s="23">
        <v>545.20000000000005</v>
      </c>
      <c r="D219" s="23">
        <v>542.5</v>
      </c>
      <c r="E219" s="23">
        <v>494.1</v>
      </c>
      <c r="F219" s="35">
        <v>492.51</v>
      </c>
      <c r="G219" s="23">
        <v>4.5</v>
      </c>
      <c r="H219" s="1"/>
      <c r="I219" s="23">
        <v>34.9</v>
      </c>
      <c r="J219" s="23">
        <v>37.5</v>
      </c>
      <c r="K219" s="23">
        <v>83.5</v>
      </c>
      <c r="L219" s="35">
        <v>84.27</v>
      </c>
      <c r="M219" s="23">
        <v>1.1000000000000001</v>
      </c>
      <c r="N219" s="24"/>
      <c r="O219" s="23">
        <v>94</v>
      </c>
      <c r="P219" s="23">
        <v>93.5</v>
      </c>
      <c r="Q219" s="23">
        <v>85.5</v>
      </c>
      <c r="R219" s="35">
        <v>85.39</v>
      </c>
      <c r="S219" s="23">
        <v>-0.1</v>
      </c>
      <c r="T219" s="24"/>
      <c r="U219" s="23">
        <v>6</v>
      </c>
      <c r="V219" s="23">
        <v>6.5</v>
      </c>
      <c r="W219" s="23">
        <v>14.5</v>
      </c>
      <c r="X219" s="35">
        <v>14.61</v>
      </c>
      <c r="Y219" s="23">
        <v>0.1</v>
      </c>
    </row>
    <row r="220" spans="1:25" ht="12.75" customHeight="1" x14ac:dyDescent="0.2">
      <c r="A220" s="79"/>
      <c r="B220" s="3">
        <v>10</v>
      </c>
      <c r="C220" s="23">
        <v>544.79999999999995</v>
      </c>
      <c r="D220" s="23">
        <v>546.9</v>
      </c>
      <c r="E220" s="23">
        <v>493.7</v>
      </c>
      <c r="F220" s="35">
        <v>492.83</v>
      </c>
      <c r="G220" s="23">
        <v>3.9</v>
      </c>
      <c r="H220" s="1"/>
      <c r="I220" s="23">
        <v>38.9</v>
      </c>
      <c r="J220" s="23">
        <v>36.799999999999997</v>
      </c>
      <c r="K220" s="23">
        <v>86</v>
      </c>
      <c r="L220" s="35">
        <v>84.29</v>
      </c>
      <c r="M220" s="23">
        <v>0.2</v>
      </c>
      <c r="N220" s="24"/>
      <c r="O220" s="23">
        <v>93.3</v>
      </c>
      <c r="P220" s="23">
        <v>93.7</v>
      </c>
      <c r="Q220" s="23">
        <v>85.2</v>
      </c>
      <c r="R220" s="35">
        <v>85.39</v>
      </c>
      <c r="S220" s="23">
        <v>0.1</v>
      </c>
      <c r="T220" s="24"/>
      <c r="U220" s="23">
        <v>6.7</v>
      </c>
      <c r="V220" s="23">
        <v>6.3</v>
      </c>
      <c r="W220" s="23">
        <v>14.8</v>
      </c>
      <c r="X220" s="35">
        <v>14.61</v>
      </c>
      <c r="Y220" s="23">
        <v>-0.1</v>
      </c>
    </row>
    <row r="221" spans="1:25" ht="12.75" customHeight="1" x14ac:dyDescent="0.2">
      <c r="A221" s="79"/>
      <c r="B221" s="3">
        <v>11</v>
      </c>
      <c r="C221" s="23">
        <v>528.79999999999995</v>
      </c>
      <c r="D221" s="23">
        <v>535.9</v>
      </c>
      <c r="E221" s="23">
        <v>496</v>
      </c>
      <c r="F221" s="35">
        <v>493.08</v>
      </c>
      <c r="G221" s="23">
        <v>3</v>
      </c>
      <c r="H221" s="1"/>
      <c r="I221" s="23">
        <v>47.5</v>
      </c>
      <c r="J221" s="23">
        <v>40.5</v>
      </c>
      <c r="K221" s="23">
        <v>81.8</v>
      </c>
      <c r="L221" s="35">
        <v>84.24</v>
      </c>
      <c r="M221" s="23">
        <v>-0.6</v>
      </c>
      <c r="N221" s="24"/>
      <c r="O221" s="23">
        <v>91.8</v>
      </c>
      <c r="P221" s="23">
        <v>93</v>
      </c>
      <c r="Q221" s="23">
        <v>85.8</v>
      </c>
      <c r="R221" s="35">
        <v>85.41</v>
      </c>
      <c r="S221" s="23">
        <v>0.2</v>
      </c>
      <c r="T221" s="24"/>
      <c r="U221" s="23">
        <v>8.1999999999999993</v>
      </c>
      <c r="V221" s="23">
        <v>7</v>
      </c>
      <c r="W221" s="23">
        <v>14.2</v>
      </c>
      <c r="X221" s="35">
        <v>14.59</v>
      </c>
      <c r="Y221" s="23">
        <v>-0.2</v>
      </c>
    </row>
    <row r="222" spans="1:25" ht="12.75" customHeight="1" x14ac:dyDescent="0.2">
      <c r="A222" s="79"/>
      <c r="B222" s="3">
        <v>12</v>
      </c>
      <c r="C222" s="23">
        <v>501</v>
      </c>
      <c r="D222" s="23">
        <v>501.2</v>
      </c>
      <c r="E222" s="23">
        <v>498</v>
      </c>
      <c r="F222" s="35">
        <v>493.25</v>
      </c>
      <c r="G222" s="23">
        <v>2</v>
      </c>
      <c r="H222" s="1"/>
      <c r="I222" s="23">
        <v>77.400000000000006</v>
      </c>
      <c r="J222" s="23">
        <v>77.3</v>
      </c>
      <c r="K222" s="23">
        <v>80.5</v>
      </c>
      <c r="L222" s="35">
        <v>84.12</v>
      </c>
      <c r="M222" s="23">
        <v>-1.4</v>
      </c>
      <c r="N222" s="24"/>
      <c r="O222" s="23">
        <v>86.6</v>
      </c>
      <c r="P222" s="23">
        <v>86.6</v>
      </c>
      <c r="Q222" s="23">
        <v>86.1</v>
      </c>
      <c r="R222" s="35">
        <v>85.43</v>
      </c>
      <c r="S222" s="23">
        <v>0.3</v>
      </c>
      <c r="T222" s="24"/>
      <c r="U222" s="23">
        <v>13.4</v>
      </c>
      <c r="V222" s="23">
        <v>13.4</v>
      </c>
      <c r="W222" s="23">
        <v>13.9</v>
      </c>
      <c r="X222" s="35">
        <v>14.57</v>
      </c>
      <c r="Y222" s="23">
        <v>-0.3</v>
      </c>
    </row>
    <row r="223" spans="1:25" ht="12.75" customHeight="1" x14ac:dyDescent="0.2">
      <c r="A223" s="79">
        <v>19</v>
      </c>
      <c r="B223" s="3">
        <v>1</v>
      </c>
      <c r="C223" s="23">
        <v>476.8</v>
      </c>
      <c r="D223" s="23">
        <v>500.7</v>
      </c>
      <c r="E223" s="23">
        <v>490.8</v>
      </c>
      <c r="F223" s="35">
        <v>493.27</v>
      </c>
      <c r="G223" s="23">
        <v>0.2</v>
      </c>
      <c r="H223" s="1"/>
      <c r="I223" s="23">
        <v>103.7</v>
      </c>
      <c r="J223" s="23">
        <v>79.900000000000006</v>
      </c>
      <c r="K223" s="23">
        <v>89.2</v>
      </c>
      <c r="L223" s="35">
        <v>83.97</v>
      </c>
      <c r="M223" s="23">
        <v>-1.7</v>
      </c>
      <c r="N223" s="24"/>
      <c r="O223" s="23">
        <v>82.1</v>
      </c>
      <c r="P223" s="23">
        <v>86.2</v>
      </c>
      <c r="Q223" s="23">
        <v>84.6</v>
      </c>
      <c r="R223" s="35">
        <v>85.45</v>
      </c>
      <c r="S223" s="23">
        <v>0.3</v>
      </c>
      <c r="T223" s="24"/>
      <c r="U223" s="23">
        <v>17.899999999999999</v>
      </c>
      <c r="V223" s="23">
        <v>13.8</v>
      </c>
      <c r="W223" s="23">
        <v>15.4</v>
      </c>
      <c r="X223" s="35">
        <v>14.55</v>
      </c>
      <c r="Y223" s="23">
        <v>-0.3</v>
      </c>
    </row>
    <row r="224" spans="1:25" ht="12.75" customHeight="1" x14ac:dyDescent="0.2">
      <c r="A224" s="79"/>
      <c r="B224" s="3">
        <v>2</v>
      </c>
      <c r="C224" s="23">
        <v>523.1</v>
      </c>
      <c r="D224" s="23">
        <v>523.79999999999995</v>
      </c>
      <c r="E224" s="23">
        <v>491.2</v>
      </c>
      <c r="F224" s="35">
        <v>493</v>
      </c>
      <c r="G224" s="23">
        <v>-3.2</v>
      </c>
      <c r="H224" s="1"/>
      <c r="I224" s="23">
        <v>41.1</v>
      </c>
      <c r="J224" s="23">
        <v>40.5</v>
      </c>
      <c r="K224" s="23">
        <v>80.400000000000006</v>
      </c>
      <c r="L224" s="35">
        <v>83.9</v>
      </c>
      <c r="M224" s="23">
        <v>-0.8</v>
      </c>
      <c r="N224" s="24"/>
      <c r="O224" s="23">
        <v>92.7</v>
      </c>
      <c r="P224" s="23">
        <v>92.8</v>
      </c>
      <c r="Q224" s="23">
        <v>85.9</v>
      </c>
      <c r="R224" s="35">
        <v>85.46</v>
      </c>
      <c r="S224" s="23">
        <v>0</v>
      </c>
      <c r="T224" s="24"/>
      <c r="U224" s="23">
        <v>7.3</v>
      </c>
      <c r="V224" s="23">
        <v>7.2</v>
      </c>
      <c r="W224" s="23">
        <v>14.1</v>
      </c>
      <c r="X224" s="35">
        <v>14.54</v>
      </c>
      <c r="Y224" s="23">
        <v>0</v>
      </c>
    </row>
    <row r="225" spans="1:25" ht="12.75" customHeight="1" x14ac:dyDescent="0.2">
      <c r="A225" s="79"/>
      <c r="B225" s="3">
        <v>3</v>
      </c>
      <c r="C225" s="23">
        <v>540.29999999999995</v>
      </c>
      <c r="D225" s="23">
        <v>535.1</v>
      </c>
      <c r="E225" s="23">
        <v>496.3</v>
      </c>
      <c r="F225" s="35">
        <v>492.42</v>
      </c>
      <c r="G225" s="23">
        <v>-7</v>
      </c>
      <c r="H225" s="1"/>
      <c r="I225" s="23">
        <v>41.8</v>
      </c>
      <c r="J225" s="23">
        <v>47</v>
      </c>
      <c r="K225" s="23">
        <v>83.6</v>
      </c>
      <c r="L225" s="35">
        <v>83.96</v>
      </c>
      <c r="M225" s="23">
        <v>0.7</v>
      </c>
      <c r="N225" s="24"/>
      <c r="O225" s="23">
        <v>92.8</v>
      </c>
      <c r="P225" s="23">
        <v>91.9</v>
      </c>
      <c r="Q225" s="23">
        <v>85.6</v>
      </c>
      <c r="R225" s="35">
        <v>85.43</v>
      </c>
      <c r="S225" s="23">
        <v>-0.3</v>
      </c>
      <c r="T225" s="24"/>
      <c r="U225" s="23">
        <v>7.2</v>
      </c>
      <c r="V225" s="23">
        <v>8.1</v>
      </c>
      <c r="W225" s="23">
        <v>14.4</v>
      </c>
      <c r="X225" s="35">
        <v>14.57</v>
      </c>
      <c r="Y225" s="23">
        <v>0.3</v>
      </c>
    </row>
    <row r="226" spans="1:25" ht="12.75" customHeight="1" x14ac:dyDescent="0.2">
      <c r="A226" s="79"/>
      <c r="B226" s="3">
        <v>4</v>
      </c>
      <c r="C226" s="23">
        <v>536.6</v>
      </c>
      <c r="D226" s="23">
        <v>531.6</v>
      </c>
      <c r="E226" s="23">
        <v>493.9</v>
      </c>
      <c r="F226" s="35">
        <v>491.66</v>
      </c>
      <c r="G226" s="23">
        <v>-9.1</v>
      </c>
      <c r="H226" s="1"/>
      <c r="I226" s="23">
        <v>41.7</v>
      </c>
      <c r="J226" s="23">
        <v>46.7</v>
      </c>
      <c r="K226" s="23">
        <v>83.7</v>
      </c>
      <c r="L226" s="35">
        <v>84.11</v>
      </c>
      <c r="M226" s="23">
        <v>1.7</v>
      </c>
      <c r="N226" s="24"/>
      <c r="O226" s="23">
        <v>92.8</v>
      </c>
      <c r="P226" s="23">
        <v>91.9</v>
      </c>
      <c r="Q226" s="23">
        <v>85.5</v>
      </c>
      <c r="R226" s="35">
        <v>85.39</v>
      </c>
      <c r="S226" s="23">
        <v>-0.5</v>
      </c>
      <c r="T226" s="24"/>
      <c r="U226" s="23">
        <v>7.2</v>
      </c>
      <c r="V226" s="23">
        <v>8.1</v>
      </c>
      <c r="W226" s="23">
        <v>14.5</v>
      </c>
      <c r="X226" s="35">
        <v>14.61</v>
      </c>
      <c r="Y226" s="23">
        <v>0.5</v>
      </c>
    </row>
    <row r="227" spans="1:25" ht="12.75" customHeight="1" x14ac:dyDescent="0.2">
      <c r="A227" s="79"/>
      <c r="B227" s="3">
        <v>5</v>
      </c>
      <c r="C227" s="23">
        <v>533.70000000000005</v>
      </c>
      <c r="D227" s="23">
        <v>533.4</v>
      </c>
      <c r="E227" s="23">
        <v>483.2</v>
      </c>
      <c r="F227" s="35">
        <v>490.84</v>
      </c>
      <c r="G227" s="23">
        <v>-9.9</v>
      </c>
      <c r="H227" s="1"/>
      <c r="I227" s="23">
        <v>30.4</v>
      </c>
      <c r="J227" s="23">
        <v>30.7</v>
      </c>
      <c r="K227" s="23">
        <v>83.5</v>
      </c>
      <c r="L227" s="35">
        <v>84.29</v>
      </c>
      <c r="M227" s="23">
        <v>2.2000000000000002</v>
      </c>
      <c r="N227" s="24"/>
      <c r="O227" s="23">
        <v>94.6</v>
      </c>
      <c r="P227" s="23">
        <v>94.6</v>
      </c>
      <c r="Q227" s="23">
        <v>85.3</v>
      </c>
      <c r="R227" s="35">
        <v>85.34</v>
      </c>
      <c r="S227" s="23">
        <v>-0.6</v>
      </c>
      <c r="T227" s="24"/>
      <c r="U227" s="23">
        <v>5.4</v>
      </c>
      <c r="V227" s="23">
        <v>5.4</v>
      </c>
      <c r="W227" s="23">
        <v>14.7</v>
      </c>
      <c r="X227" s="35">
        <v>14.66</v>
      </c>
      <c r="Y227" s="23">
        <v>0.6</v>
      </c>
    </row>
    <row r="228" spans="1:25" ht="12.75" customHeight="1" x14ac:dyDescent="0.2">
      <c r="A228" s="79"/>
      <c r="B228" s="3">
        <v>6</v>
      </c>
      <c r="C228" s="23">
        <v>508.6</v>
      </c>
      <c r="D228" s="23">
        <v>502.8</v>
      </c>
      <c r="E228" s="23">
        <v>494</v>
      </c>
      <c r="F228" s="35">
        <v>490.08</v>
      </c>
      <c r="G228" s="23">
        <v>-9.1</v>
      </c>
      <c r="H228" s="1"/>
      <c r="I228" s="23">
        <v>77</v>
      </c>
      <c r="J228" s="23">
        <v>82.8</v>
      </c>
      <c r="K228" s="23">
        <v>87.3</v>
      </c>
      <c r="L228" s="35">
        <v>84.43</v>
      </c>
      <c r="M228" s="23">
        <v>1.6</v>
      </c>
      <c r="N228" s="24"/>
      <c r="O228" s="23">
        <v>86.9</v>
      </c>
      <c r="P228" s="23">
        <v>85.9</v>
      </c>
      <c r="Q228" s="23">
        <v>85</v>
      </c>
      <c r="R228" s="35">
        <v>85.3</v>
      </c>
      <c r="S228" s="23">
        <v>-0.5</v>
      </c>
      <c r="T228" s="24"/>
      <c r="U228" s="23">
        <v>13.1</v>
      </c>
      <c r="V228" s="23">
        <v>14.1</v>
      </c>
      <c r="W228" s="23">
        <v>15</v>
      </c>
      <c r="X228" s="35">
        <v>14.7</v>
      </c>
      <c r="Y228" s="23">
        <v>0.5</v>
      </c>
    </row>
    <row r="229" spans="1:25" ht="12.75" customHeight="1" x14ac:dyDescent="0.2">
      <c r="A229" s="79"/>
      <c r="B229" s="3">
        <v>7</v>
      </c>
      <c r="C229" s="23">
        <v>260.39999999999998</v>
      </c>
      <c r="D229" s="23">
        <v>264.10000000000002</v>
      </c>
      <c r="E229" s="23">
        <v>493.1</v>
      </c>
      <c r="F229" s="35">
        <v>489.61</v>
      </c>
      <c r="G229" s="23">
        <v>-5.6</v>
      </c>
      <c r="H229" s="1"/>
      <c r="I229" s="23">
        <v>317.5</v>
      </c>
      <c r="J229" s="23">
        <v>313.8</v>
      </c>
      <c r="K229" s="23">
        <v>84.1</v>
      </c>
      <c r="L229" s="35">
        <v>84.44</v>
      </c>
      <c r="M229" s="23">
        <v>0.2</v>
      </c>
      <c r="N229" s="24"/>
      <c r="O229" s="23">
        <v>45.1</v>
      </c>
      <c r="P229" s="23">
        <v>45.7</v>
      </c>
      <c r="Q229" s="23">
        <v>85.4</v>
      </c>
      <c r="R229" s="35">
        <v>85.29</v>
      </c>
      <c r="S229" s="23">
        <v>-0.2</v>
      </c>
      <c r="T229" s="24"/>
      <c r="U229" s="23">
        <v>54.9</v>
      </c>
      <c r="V229" s="23">
        <v>54.3</v>
      </c>
      <c r="W229" s="23">
        <v>14.6</v>
      </c>
      <c r="X229" s="35">
        <v>14.71</v>
      </c>
      <c r="Y229" s="23">
        <v>0.2</v>
      </c>
    </row>
    <row r="230" spans="1:25" ht="12.75" customHeight="1" x14ac:dyDescent="0.2">
      <c r="A230" s="79"/>
      <c r="B230" s="3">
        <v>8</v>
      </c>
      <c r="C230" s="23">
        <v>368.4</v>
      </c>
      <c r="D230" s="23">
        <v>383.7</v>
      </c>
      <c r="E230" s="23">
        <v>478.4</v>
      </c>
      <c r="F230" s="35">
        <v>489.48</v>
      </c>
      <c r="G230" s="23">
        <v>-1.5</v>
      </c>
      <c r="H230" s="1"/>
      <c r="I230" s="23">
        <v>190.4</v>
      </c>
      <c r="J230" s="23">
        <v>175.1</v>
      </c>
      <c r="K230" s="23">
        <v>83.2</v>
      </c>
      <c r="L230" s="35">
        <v>84.26</v>
      </c>
      <c r="M230" s="23">
        <v>-2.1</v>
      </c>
      <c r="N230" s="24"/>
      <c r="O230" s="23">
        <v>65.900000000000006</v>
      </c>
      <c r="P230" s="23">
        <v>68.7</v>
      </c>
      <c r="Q230" s="23">
        <v>85.2</v>
      </c>
      <c r="R230" s="35">
        <v>85.31</v>
      </c>
      <c r="S230" s="23">
        <v>0.3</v>
      </c>
      <c r="T230" s="24"/>
      <c r="U230" s="23">
        <v>34.1</v>
      </c>
      <c r="V230" s="23">
        <v>31.3</v>
      </c>
      <c r="W230" s="23">
        <v>14.8</v>
      </c>
      <c r="X230" s="35">
        <v>14.69</v>
      </c>
      <c r="Y230" s="23">
        <v>-0.3</v>
      </c>
    </row>
    <row r="231" spans="1:25" ht="12.75" customHeight="1" x14ac:dyDescent="0.2">
      <c r="A231" s="79"/>
      <c r="B231" s="3">
        <v>9</v>
      </c>
      <c r="C231" s="23">
        <v>548.20000000000005</v>
      </c>
      <c r="D231" s="23">
        <v>546</v>
      </c>
      <c r="E231" s="23">
        <v>497</v>
      </c>
      <c r="F231" s="35">
        <v>489.62</v>
      </c>
      <c r="G231" s="23">
        <v>1.7</v>
      </c>
      <c r="H231" s="1"/>
      <c r="I231" s="23">
        <v>34.9</v>
      </c>
      <c r="J231" s="23">
        <v>37.1</v>
      </c>
      <c r="K231" s="23">
        <v>84</v>
      </c>
      <c r="L231" s="35">
        <v>83.86</v>
      </c>
      <c r="M231" s="23">
        <v>-4.8</v>
      </c>
      <c r="N231" s="24"/>
      <c r="O231" s="23">
        <v>94</v>
      </c>
      <c r="P231" s="23">
        <v>93.6</v>
      </c>
      <c r="Q231" s="23">
        <v>85.5</v>
      </c>
      <c r="R231" s="35">
        <v>85.38</v>
      </c>
      <c r="S231" s="23">
        <v>0.8</v>
      </c>
      <c r="T231" s="24"/>
      <c r="U231" s="23">
        <v>6</v>
      </c>
      <c r="V231" s="23">
        <v>6.4</v>
      </c>
      <c r="W231" s="23">
        <v>14.5</v>
      </c>
      <c r="X231" s="35">
        <v>14.62</v>
      </c>
      <c r="Y231" s="23">
        <v>-0.8</v>
      </c>
    </row>
    <row r="232" spans="1:25" ht="12.75" customHeight="1" x14ac:dyDescent="0.2">
      <c r="A232" s="79"/>
      <c r="B232" s="3">
        <v>10</v>
      </c>
      <c r="C232" s="23">
        <v>547.79999999999995</v>
      </c>
      <c r="D232" s="23">
        <v>541.5</v>
      </c>
      <c r="E232" s="23">
        <v>487.1</v>
      </c>
      <c r="F232" s="35">
        <v>490.05</v>
      </c>
      <c r="G232" s="23">
        <v>5.0999999999999996</v>
      </c>
      <c r="H232" s="1"/>
      <c r="I232" s="23">
        <v>27.5</v>
      </c>
      <c r="J232" s="23">
        <v>33.799999999999997</v>
      </c>
      <c r="K232" s="23">
        <v>83.8</v>
      </c>
      <c r="L232" s="35">
        <v>83.18</v>
      </c>
      <c r="M232" s="23">
        <v>-8.1999999999999993</v>
      </c>
      <c r="N232" s="24"/>
      <c r="O232" s="23">
        <v>95.2</v>
      </c>
      <c r="P232" s="23">
        <v>94.1</v>
      </c>
      <c r="Q232" s="23">
        <v>85.3</v>
      </c>
      <c r="R232" s="35">
        <v>85.49</v>
      </c>
      <c r="S232" s="23">
        <v>1.4</v>
      </c>
      <c r="T232" s="24"/>
      <c r="U232" s="23">
        <v>4.8</v>
      </c>
      <c r="V232" s="23">
        <v>5.9</v>
      </c>
      <c r="W232" s="23">
        <v>14.7</v>
      </c>
      <c r="X232" s="35">
        <v>14.51</v>
      </c>
      <c r="Y232" s="23">
        <v>-1.4</v>
      </c>
    </row>
    <row r="233" spans="1:25" ht="12.75" customHeight="1" x14ac:dyDescent="0.2">
      <c r="A233" s="79"/>
      <c r="B233" s="3">
        <v>11</v>
      </c>
      <c r="C233" s="23">
        <v>522.5</v>
      </c>
      <c r="D233" s="23">
        <v>526</v>
      </c>
      <c r="E233" s="23">
        <v>484.8</v>
      </c>
      <c r="F233" s="35">
        <v>490.7</v>
      </c>
      <c r="G233" s="23">
        <v>7.8</v>
      </c>
      <c r="H233" s="1"/>
      <c r="I233" s="23">
        <v>45.1</v>
      </c>
      <c r="J233" s="23">
        <v>41.5</v>
      </c>
      <c r="K233" s="23">
        <v>84.2</v>
      </c>
      <c r="L233" s="35">
        <v>82.19</v>
      </c>
      <c r="M233" s="23">
        <v>-11.8</v>
      </c>
      <c r="N233" s="24"/>
      <c r="O233" s="23">
        <v>92.1</v>
      </c>
      <c r="P233" s="23">
        <v>92.7</v>
      </c>
      <c r="Q233" s="23">
        <v>85.2</v>
      </c>
      <c r="R233" s="35">
        <v>85.65</v>
      </c>
      <c r="S233" s="23">
        <v>2</v>
      </c>
      <c r="T233" s="24"/>
      <c r="U233" s="23">
        <v>7.9</v>
      </c>
      <c r="V233" s="23">
        <v>7.3</v>
      </c>
      <c r="W233" s="23">
        <v>14.8</v>
      </c>
      <c r="X233" s="35">
        <v>14.35</v>
      </c>
      <c r="Y233" s="23">
        <v>-2</v>
      </c>
    </row>
    <row r="234" spans="1:25" ht="12.75" customHeight="1" x14ac:dyDescent="0.2">
      <c r="A234" s="79"/>
      <c r="B234" s="3">
        <v>12</v>
      </c>
      <c r="C234" s="23">
        <v>491.1</v>
      </c>
      <c r="D234" s="23">
        <v>493.8</v>
      </c>
      <c r="E234" s="23">
        <v>492.6</v>
      </c>
      <c r="F234" s="35">
        <v>491.44</v>
      </c>
      <c r="G234" s="23">
        <v>8.9</v>
      </c>
      <c r="H234" s="1"/>
      <c r="I234" s="23">
        <v>85</v>
      </c>
      <c r="J234" s="23">
        <v>82.3</v>
      </c>
      <c r="K234" s="23">
        <v>85.3</v>
      </c>
      <c r="L234" s="35">
        <v>80.98</v>
      </c>
      <c r="M234" s="23">
        <v>-14.6</v>
      </c>
      <c r="N234" s="24"/>
      <c r="O234" s="23">
        <v>85.2</v>
      </c>
      <c r="P234" s="23">
        <v>85.7</v>
      </c>
      <c r="Q234" s="23">
        <v>85.2</v>
      </c>
      <c r="R234" s="35">
        <v>85.85</v>
      </c>
      <c r="S234" s="23">
        <v>2.4</v>
      </c>
      <c r="T234" s="24"/>
      <c r="U234" s="23">
        <v>14.8</v>
      </c>
      <c r="V234" s="23">
        <v>14.3</v>
      </c>
      <c r="W234" s="23">
        <v>14.8</v>
      </c>
      <c r="X234" s="35">
        <v>14.15</v>
      </c>
      <c r="Y234" s="23">
        <v>-2.4</v>
      </c>
    </row>
    <row r="235" spans="1:25" ht="12.75" customHeight="1" x14ac:dyDescent="0.2">
      <c r="A235" s="79">
        <v>20</v>
      </c>
      <c r="B235" s="3">
        <v>1</v>
      </c>
      <c r="C235" s="23">
        <v>491.7</v>
      </c>
      <c r="D235" s="23">
        <v>511.8</v>
      </c>
      <c r="E235" s="23">
        <v>502.2</v>
      </c>
      <c r="F235" s="35">
        <v>492.18</v>
      </c>
      <c r="G235" s="23">
        <v>8.9</v>
      </c>
      <c r="H235" s="1"/>
      <c r="I235" s="23">
        <v>84.8</v>
      </c>
      <c r="J235" s="23">
        <v>64.8</v>
      </c>
      <c r="K235" s="23">
        <v>72.7</v>
      </c>
      <c r="L235" s="35">
        <v>79.64</v>
      </c>
      <c r="M235" s="23">
        <v>-16.100000000000001</v>
      </c>
      <c r="N235" s="24"/>
      <c r="O235" s="23">
        <v>85.3</v>
      </c>
      <c r="P235" s="23">
        <v>88.8</v>
      </c>
      <c r="Q235" s="23">
        <v>87.4</v>
      </c>
      <c r="R235" s="35">
        <v>86.07</v>
      </c>
      <c r="S235" s="23">
        <v>2.6</v>
      </c>
      <c r="T235" s="24"/>
      <c r="U235" s="23">
        <v>14.7</v>
      </c>
      <c r="V235" s="23">
        <v>11.2</v>
      </c>
      <c r="W235" s="23">
        <v>12.6</v>
      </c>
      <c r="X235" s="35">
        <v>13.93</v>
      </c>
      <c r="Y235" s="23">
        <v>-2.6</v>
      </c>
    </row>
    <row r="236" spans="1:25" ht="12.75" customHeight="1" x14ac:dyDescent="0.2">
      <c r="A236" s="79"/>
      <c r="B236" s="3">
        <v>2</v>
      </c>
      <c r="C236" s="23">
        <v>524.79999999999995</v>
      </c>
      <c r="D236" s="23">
        <v>527.1</v>
      </c>
      <c r="E236" s="23">
        <v>495</v>
      </c>
      <c r="F236" s="35">
        <v>492.83</v>
      </c>
      <c r="G236" s="23">
        <v>7.8</v>
      </c>
      <c r="H236" s="1"/>
      <c r="I236" s="23">
        <v>38.299999999999997</v>
      </c>
      <c r="J236" s="23">
        <v>35.9</v>
      </c>
      <c r="K236" s="23">
        <v>76.2</v>
      </c>
      <c r="L236" s="35">
        <v>78.28</v>
      </c>
      <c r="M236" s="23">
        <v>-16.3</v>
      </c>
      <c r="N236" s="24"/>
      <c r="O236" s="23">
        <v>93.2</v>
      </c>
      <c r="P236" s="23">
        <v>93.6</v>
      </c>
      <c r="Q236" s="23">
        <v>86.7</v>
      </c>
      <c r="R236" s="35">
        <v>86.29</v>
      </c>
      <c r="S236" s="23">
        <v>2.6</v>
      </c>
      <c r="T236" s="24"/>
      <c r="U236" s="23">
        <v>6.8</v>
      </c>
      <c r="V236" s="23">
        <v>6.4</v>
      </c>
      <c r="W236" s="23">
        <v>13.3</v>
      </c>
      <c r="X236" s="35">
        <v>13.71</v>
      </c>
      <c r="Y236" s="23">
        <v>-2.6</v>
      </c>
    </row>
    <row r="237" spans="1:25" ht="12.75" customHeight="1" x14ac:dyDescent="0.2">
      <c r="A237" s="79"/>
      <c r="B237" s="3">
        <v>3</v>
      </c>
      <c r="C237" s="23">
        <v>516.1</v>
      </c>
      <c r="D237" s="23">
        <v>512.20000000000005</v>
      </c>
      <c r="E237" s="23">
        <v>471.2</v>
      </c>
      <c r="F237" s="35">
        <v>481.43</v>
      </c>
      <c r="G237" s="23">
        <v>-136.69999999999999</v>
      </c>
      <c r="H237" s="1"/>
      <c r="I237" s="23">
        <v>54.9</v>
      </c>
      <c r="J237" s="23">
        <v>58.8</v>
      </c>
      <c r="K237" s="23">
        <v>97.1</v>
      </c>
      <c r="L237" s="35">
        <v>88.85</v>
      </c>
      <c r="M237" s="23">
        <v>126.9</v>
      </c>
      <c r="N237" s="24"/>
      <c r="O237" s="23">
        <v>90.4</v>
      </c>
      <c r="P237" s="23">
        <v>89.7</v>
      </c>
      <c r="Q237" s="23">
        <v>82.9</v>
      </c>
      <c r="R237" s="35">
        <v>84.42</v>
      </c>
      <c r="S237" s="23">
        <v>-22.5</v>
      </c>
      <c r="T237" s="24"/>
      <c r="U237" s="23">
        <v>9.6</v>
      </c>
      <c r="V237" s="23">
        <v>10.3</v>
      </c>
      <c r="W237" s="23">
        <v>17.100000000000001</v>
      </c>
      <c r="X237" s="35">
        <v>15.58</v>
      </c>
      <c r="Y237" s="23">
        <v>22.5</v>
      </c>
    </row>
    <row r="238" spans="1:25" ht="12.75" customHeight="1" x14ac:dyDescent="0.2">
      <c r="A238" s="79"/>
      <c r="B238" s="3">
        <v>4</v>
      </c>
      <c r="C238" s="23">
        <v>514.70000000000005</v>
      </c>
      <c r="D238" s="23">
        <v>510.4</v>
      </c>
      <c r="E238" s="23">
        <v>472.4</v>
      </c>
      <c r="F238" s="35">
        <v>471.24</v>
      </c>
      <c r="G238" s="23">
        <v>-122.4</v>
      </c>
      <c r="H238" s="1"/>
      <c r="I238" s="23">
        <v>55.3</v>
      </c>
      <c r="J238" s="23">
        <v>59.6</v>
      </c>
      <c r="K238" s="23">
        <v>95.9</v>
      </c>
      <c r="L238" s="35">
        <v>98.15</v>
      </c>
      <c r="M238" s="23">
        <v>111.7</v>
      </c>
      <c r="N238" s="24"/>
      <c r="O238" s="23">
        <v>90.3</v>
      </c>
      <c r="P238" s="23">
        <v>89.5</v>
      </c>
      <c r="Q238" s="23">
        <v>83.1</v>
      </c>
      <c r="R238" s="35">
        <v>82.76</v>
      </c>
      <c r="S238" s="23">
        <v>-19.899999999999999</v>
      </c>
      <c r="T238" s="24"/>
      <c r="U238" s="23">
        <v>9.6999999999999993</v>
      </c>
      <c r="V238" s="23">
        <v>10.5</v>
      </c>
      <c r="W238" s="23">
        <v>16.899999999999999</v>
      </c>
      <c r="X238" s="35">
        <v>17.239999999999998</v>
      </c>
      <c r="Y238" s="23">
        <v>19.899999999999999</v>
      </c>
    </row>
    <row r="239" spans="1:25" ht="12.75" customHeight="1" x14ac:dyDescent="0.2">
      <c r="A239" s="79"/>
      <c r="B239" s="3">
        <v>5</v>
      </c>
      <c r="C239" s="23">
        <v>532.1</v>
      </c>
      <c r="D239" s="23">
        <v>532.6</v>
      </c>
      <c r="E239" s="23">
        <v>483.6</v>
      </c>
      <c r="F239" s="35">
        <v>478.15</v>
      </c>
      <c r="G239" s="23">
        <v>83</v>
      </c>
      <c r="H239" s="1"/>
      <c r="I239" s="23">
        <v>37.9</v>
      </c>
      <c r="J239" s="23">
        <v>37.4</v>
      </c>
      <c r="K239" s="23">
        <v>90.1</v>
      </c>
      <c r="L239" s="35">
        <v>90.33</v>
      </c>
      <c r="M239" s="23">
        <v>-93.9</v>
      </c>
      <c r="N239" s="24"/>
      <c r="O239" s="23">
        <v>93.4</v>
      </c>
      <c r="P239" s="23">
        <v>93.4</v>
      </c>
      <c r="Q239" s="23">
        <v>84.3</v>
      </c>
      <c r="R239" s="35">
        <v>84.11</v>
      </c>
      <c r="S239" s="23">
        <v>16.2</v>
      </c>
      <c r="T239" s="24"/>
      <c r="U239" s="23">
        <v>6.6</v>
      </c>
      <c r="V239" s="23">
        <v>6.6</v>
      </c>
      <c r="W239" s="23">
        <v>15.7</v>
      </c>
      <c r="X239" s="35">
        <v>15.89</v>
      </c>
      <c r="Y239" s="23">
        <v>-16.2</v>
      </c>
    </row>
    <row r="240" spans="1:25" ht="12.75" customHeight="1" x14ac:dyDescent="0.2">
      <c r="A240" s="79"/>
      <c r="B240" s="3">
        <v>6</v>
      </c>
      <c r="C240" s="23">
        <v>503.6</v>
      </c>
      <c r="D240" s="23">
        <v>487.4</v>
      </c>
      <c r="E240" s="23">
        <v>478.2</v>
      </c>
      <c r="F240" s="35">
        <v>482.89</v>
      </c>
      <c r="G240" s="23">
        <v>56.8</v>
      </c>
      <c r="H240" s="1"/>
      <c r="I240" s="23">
        <v>57.6</v>
      </c>
      <c r="J240" s="23">
        <v>73.900000000000006</v>
      </c>
      <c r="K240" s="23">
        <v>78.400000000000006</v>
      </c>
      <c r="L240" s="35">
        <v>84.67</v>
      </c>
      <c r="M240" s="23">
        <v>-67.900000000000006</v>
      </c>
      <c r="N240" s="24"/>
      <c r="O240" s="23">
        <v>89.7</v>
      </c>
      <c r="P240" s="23">
        <v>86.8</v>
      </c>
      <c r="Q240" s="23">
        <v>85.9</v>
      </c>
      <c r="R240" s="35">
        <v>85.08</v>
      </c>
      <c r="S240" s="23">
        <v>11.7</v>
      </c>
      <c r="T240" s="24"/>
      <c r="U240" s="23">
        <v>10.3</v>
      </c>
      <c r="V240" s="23">
        <v>13.2</v>
      </c>
      <c r="W240" s="23">
        <v>14.1</v>
      </c>
      <c r="X240" s="35">
        <v>14.92</v>
      </c>
      <c r="Y240" s="23">
        <v>-11.7</v>
      </c>
    </row>
    <row r="241" spans="1:25" ht="12.75" customHeight="1" x14ac:dyDescent="0.2">
      <c r="A241" s="79"/>
      <c r="B241" s="3">
        <v>7</v>
      </c>
      <c r="C241" s="23">
        <v>272.7</v>
      </c>
      <c r="D241" s="23">
        <v>255</v>
      </c>
      <c r="E241" s="23">
        <v>486.7</v>
      </c>
      <c r="F241" s="35">
        <v>486</v>
      </c>
      <c r="G241" s="23">
        <v>37.299999999999997</v>
      </c>
      <c r="H241" s="1"/>
      <c r="I241" s="23">
        <v>298.5</v>
      </c>
      <c r="J241" s="23">
        <v>316.2</v>
      </c>
      <c r="K241" s="23">
        <v>83.1</v>
      </c>
      <c r="L241" s="35">
        <v>80.62</v>
      </c>
      <c r="M241" s="23">
        <v>-48.6</v>
      </c>
      <c r="N241" s="24"/>
      <c r="O241" s="23">
        <v>47.7</v>
      </c>
      <c r="P241" s="23">
        <v>44.7</v>
      </c>
      <c r="Q241" s="23">
        <v>85.4</v>
      </c>
      <c r="R241" s="35">
        <v>85.77</v>
      </c>
      <c r="S241" s="23">
        <v>8.3000000000000007</v>
      </c>
      <c r="T241" s="24"/>
      <c r="U241" s="23">
        <v>52.3</v>
      </c>
      <c r="V241" s="23">
        <v>55.3</v>
      </c>
      <c r="W241" s="23">
        <v>14.6</v>
      </c>
      <c r="X241" s="35">
        <v>14.23</v>
      </c>
      <c r="Y241" s="23">
        <v>-8.3000000000000007</v>
      </c>
    </row>
    <row r="242" spans="1:25" ht="12.75" customHeight="1" x14ac:dyDescent="0.2">
      <c r="A242" s="79"/>
      <c r="B242" s="3">
        <v>8</v>
      </c>
      <c r="C242" s="23">
        <v>368</v>
      </c>
      <c r="D242" s="23">
        <v>403.4</v>
      </c>
      <c r="E242" s="23">
        <v>497.4</v>
      </c>
      <c r="F242" s="35">
        <v>487.85</v>
      </c>
      <c r="G242" s="23">
        <v>22.2</v>
      </c>
      <c r="H242" s="1"/>
      <c r="I242" s="23">
        <v>200.6</v>
      </c>
      <c r="J242" s="23">
        <v>165.2</v>
      </c>
      <c r="K242" s="23">
        <v>74</v>
      </c>
      <c r="L242" s="35">
        <v>77.87</v>
      </c>
      <c r="M242" s="23">
        <v>-32.9</v>
      </c>
      <c r="N242" s="24"/>
      <c r="O242" s="23">
        <v>64.7</v>
      </c>
      <c r="P242" s="23">
        <v>70.900000000000006</v>
      </c>
      <c r="Q242" s="23">
        <v>87.1</v>
      </c>
      <c r="R242" s="35">
        <v>86.24</v>
      </c>
      <c r="S242" s="23">
        <v>5.6</v>
      </c>
      <c r="T242" s="24"/>
      <c r="U242" s="23">
        <v>35.299999999999997</v>
      </c>
      <c r="V242" s="23">
        <v>29.1</v>
      </c>
      <c r="W242" s="23">
        <v>12.9</v>
      </c>
      <c r="X242" s="35">
        <v>13.76</v>
      </c>
      <c r="Y242" s="23">
        <v>-5.6</v>
      </c>
    </row>
    <row r="243" spans="1:25" ht="12.75" customHeight="1" x14ac:dyDescent="0.2">
      <c r="A243" s="79"/>
      <c r="B243" s="3">
        <v>9</v>
      </c>
      <c r="C243" s="23">
        <v>520.5</v>
      </c>
      <c r="D243" s="23">
        <v>524.29999999999995</v>
      </c>
      <c r="E243" s="23">
        <v>474.4</v>
      </c>
      <c r="F243" s="35">
        <v>488.66</v>
      </c>
      <c r="G243" s="23">
        <v>9.8000000000000007</v>
      </c>
      <c r="H243" s="1"/>
      <c r="I243" s="23">
        <v>38.700000000000003</v>
      </c>
      <c r="J243" s="23">
        <v>34.799999999999997</v>
      </c>
      <c r="K243" s="23">
        <v>82.9</v>
      </c>
      <c r="L243" s="35">
        <v>76.19</v>
      </c>
      <c r="M243" s="23">
        <v>-20.100000000000001</v>
      </c>
      <c r="N243" s="24"/>
      <c r="O243" s="23">
        <v>93.1</v>
      </c>
      <c r="P243" s="23">
        <v>93.8</v>
      </c>
      <c r="Q243" s="23">
        <v>85.1</v>
      </c>
      <c r="R243" s="35">
        <v>86.51</v>
      </c>
      <c r="S243" s="23">
        <v>3.3</v>
      </c>
      <c r="T243" s="24"/>
      <c r="U243" s="23">
        <v>6.9</v>
      </c>
      <c r="V243" s="23">
        <v>6.2</v>
      </c>
      <c r="W243" s="23">
        <v>14.9</v>
      </c>
      <c r="X243" s="35">
        <v>13.49</v>
      </c>
      <c r="Y243" s="23">
        <v>-3.3</v>
      </c>
    </row>
    <row r="244" spans="1:25" ht="12.75" customHeight="1" x14ac:dyDescent="0.2">
      <c r="A244" s="79"/>
      <c r="B244" s="3">
        <v>10</v>
      </c>
      <c r="C244" s="23">
        <v>542.9</v>
      </c>
      <c r="D244" s="23">
        <v>545.79999999999995</v>
      </c>
      <c r="E244" s="23">
        <v>489.9</v>
      </c>
      <c r="F244" s="35">
        <v>488.62</v>
      </c>
      <c r="G244" s="23">
        <v>-0.5</v>
      </c>
      <c r="H244" s="1"/>
      <c r="I244" s="23">
        <v>31.3</v>
      </c>
      <c r="J244" s="23">
        <v>28.5</v>
      </c>
      <c r="K244" s="23">
        <v>79.8</v>
      </c>
      <c r="L244" s="35">
        <v>75.41</v>
      </c>
      <c r="M244" s="23">
        <v>-9.3000000000000007</v>
      </c>
      <c r="N244" s="24"/>
      <c r="O244" s="23">
        <v>94.5</v>
      </c>
      <c r="P244" s="23">
        <v>95</v>
      </c>
      <c r="Q244" s="23">
        <v>86</v>
      </c>
      <c r="R244" s="35">
        <v>86.63</v>
      </c>
      <c r="S244" s="23">
        <v>1.4</v>
      </c>
      <c r="T244" s="24"/>
      <c r="U244" s="23">
        <v>5.5</v>
      </c>
      <c r="V244" s="23">
        <v>5</v>
      </c>
      <c r="W244" s="23">
        <v>14</v>
      </c>
      <c r="X244" s="35">
        <v>13.37</v>
      </c>
      <c r="Y244" s="23">
        <v>-1.4</v>
      </c>
    </row>
    <row r="245" spans="1:25" ht="12.75" customHeight="1" x14ac:dyDescent="0.2">
      <c r="A245" s="79"/>
      <c r="B245" s="3">
        <v>11</v>
      </c>
      <c r="C245" s="23">
        <v>535.70000000000005</v>
      </c>
      <c r="D245" s="23">
        <v>524.9</v>
      </c>
      <c r="E245" s="23">
        <v>484.1</v>
      </c>
      <c r="F245" s="35">
        <v>487.96</v>
      </c>
      <c r="G245" s="23">
        <v>-7.8</v>
      </c>
      <c r="H245" s="1"/>
      <c r="I245" s="23">
        <v>28.7</v>
      </c>
      <c r="J245" s="23">
        <v>39.4</v>
      </c>
      <c r="K245" s="23">
        <v>82.6</v>
      </c>
      <c r="L245" s="35">
        <v>75.38</v>
      </c>
      <c r="M245" s="23">
        <v>-0.4</v>
      </c>
      <c r="N245" s="24"/>
      <c r="O245" s="23">
        <v>94.9</v>
      </c>
      <c r="P245" s="23">
        <v>93</v>
      </c>
      <c r="Q245" s="23">
        <v>85.4</v>
      </c>
      <c r="R245" s="35">
        <v>86.62</v>
      </c>
      <c r="S245" s="23">
        <v>-0.1</v>
      </c>
      <c r="T245" s="24"/>
      <c r="U245" s="23">
        <v>5.0999999999999996</v>
      </c>
      <c r="V245" s="23">
        <v>7</v>
      </c>
      <c r="W245" s="23">
        <v>14.6</v>
      </c>
      <c r="X245" s="35">
        <v>13.38</v>
      </c>
      <c r="Y245" s="23">
        <v>0.1</v>
      </c>
    </row>
    <row r="246" spans="1:25" ht="12.75" customHeight="1" x14ac:dyDescent="0.2">
      <c r="A246" s="79"/>
      <c r="B246" s="3">
        <v>12</v>
      </c>
      <c r="C246" s="23">
        <v>460.5</v>
      </c>
      <c r="D246" s="23">
        <v>473.1</v>
      </c>
      <c r="E246" s="23">
        <v>473.5</v>
      </c>
      <c r="F246" s="35">
        <v>486.87</v>
      </c>
      <c r="G246" s="23">
        <v>-13.1</v>
      </c>
      <c r="H246" s="1"/>
      <c r="I246" s="23">
        <v>95.3</v>
      </c>
      <c r="J246" s="23">
        <v>82.7</v>
      </c>
      <c r="K246" s="23">
        <v>84.7</v>
      </c>
      <c r="L246" s="35">
        <v>75.88</v>
      </c>
      <c r="M246" s="23">
        <v>6</v>
      </c>
      <c r="N246" s="24"/>
      <c r="O246" s="23">
        <v>82.9</v>
      </c>
      <c r="P246" s="23">
        <v>85.1</v>
      </c>
      <c r="Q246" s="23">
        <v>84.8</v>
      </c>
      <c r="R246" s="35">
        <v>86.52</v>
      </c>
      <c r="S246" s="23">
        <v>-1.2</v>
      </c>
      <c r="T246" s="24"/>
      <c r="U246" s="23">
        <v>17.100000000000001</v>
      </c>
      <c r="V246" s="23">
        <v>14.9</v>
      </c>
      <c r="W246" s="23">
        <v>15.2</v>
      </c>
      <c r="X246" s="35">
        <v>13.48</v>
      </c>
      <c r="Y246" s="23">
        <v>1.2</v>
      </c>
    </row>
    <row r="247" spans="1:25" ht="12.75" customHeight="1" x14ac:dyDescent="0.2">
      <c r="A247" s="79">
        <v>21</v>
      </c>
      <c r="B247" s="3">
        <v>1</v>
      </c>
      <c r="C247" s="23">
        <v>517.1</v>
      </c>
      <c r="D247" s="23">
        <v>502.5</v>
      </c>
      <c r="E247" s="23">
        <v>492.4</v>
      </c>
      <c r="F247" s="35">
        <v>485.54</v>
      </c>
      <c r="G247" s="23">
        <v>-16</v>
      </c>
      <c r="H247" s="1"/>
      <c r="I247" s="23">
        <v>47.7</v>
      </c>
      <c r="J247" s="23">
        <v>62.3</v>
      </c>
      <c r="K247" s="23">
        <v>69.099999999999994</v>
      </c>
      <c r="L247" s="35">
        <v>76.709999999999994</v>
      </c>
      <c r="M247" s="23">
        <v>10</v>
      </c>
      <c r="N247" s="24"/>
      <c r="O247" s="23">
        <v>91.5</v>
      </c>
      <c r="P247" s="23">
        <v>89</v>
      </c>
      <c r="Q247" s="23">
        <v>87.7</v>
      </c>
      <c r="R247" s="35">
        <v>86.36</v>
      </c>
      <c r="S247" s="23">
        <v>-1.9</v>
      </c>
      <c r="T247" s="24"/>
      <c r="U247" s="23">
        <v>8.5</v>
      </c>
      <c r="V247" s="23">
        <v>11</v>
      </c>
      <c r="W247" s="23">
        <v>12.3</v>
      </c>
      <c r="X247" s="35">
        <v>13.64</v>
      </c>
      <c r="Y247" s="23">
        <v>1.9</v>
      </c>
    </row>
    <row r="248" spans="1:25" ht="12.75" customHeight="1" x14ac:dyDescent="0.2">
      <c r="A248" s="79"/>
      <c r="B248" s="3">
        <v>2</v>
      </c>
      <c r="C248" s="23">
        <v>517</v>
      </c>
      <c r="D248" s="23">
        <v>514.4</v>
      </c>
      <c r="E248" s="23">
        <v>483.5</v>
      </c>
      <c r="F248" s="35">
        <v>484.26</v>
      </c>
      <c r="G248" s="23">
        <v>-15.4</v>
      </c>
      <c r="H248" s="1"/>
      <c r="I248" s="23">
        <v>38.4</v>
      </c>
      <c r="J248" s="23">
        <v>40.9</v>
      </c>
      <c r="K248" s="23">
        <v>81.7</v>
      </c>
      <c r="L248" s="35">
        <v>77.59</v>
      </c>
      <c r="M248" s="23">
        <v>10.5</v>
      </c>
      <c r="N248" s="24"/>
      <c r="O248" s="23">
        <v>93.1</v>
      </c>
      <c r="P248" s="23">
        <v>92.6</v>
      </c>
      <c r="Q248" s="23">
        <v>85.5</v>
      </c>
      <c r="R248" s="35">
        <v>86.19</v>
      </c>
      <c r="S248" s="23">
        <v>-2</v>
      </c>
      <c r="T248" s="24"/>
      <c r="U248" s="23">
        <v>6.9</v>
      </c>
      <c r="V248" s="23">
        <v>7.4</v>
      </c>
      <c r="W248" s="23">
        <v>14.5</v>
      </c>
      <c r="X248" s="35">
        <v>13.81</v>
      </c>
      <c r="Y248" s="23">
        <v>2</v>
      </c>
    </row>
    <row r="249" spans="1:25" ht="12.75" customHeight="1" x14ac:dyDescent="0.2">
      <c r="A249" s="79"/>
      <c r="B249" s="3">
        <v>3</v>
      </c>
      <c r="C249" s="23">
        <v>516.4</v>
      </c>
      <c r="D249" s="23">
        <v>518.1</v>
      </c>
      <c r="E249" s="23">
        <v>474.4</v>
      </c>
      <c r="F249" s="35">
        <v>483.17</v>
      </c>
      <c r="G249" s="23">
        <v>-13.1</v>
      </c>
      <c r="H249" s="1"/>
      <c r="I249" s="23">
        <v>41.5</v>
      </c>
      <c r="J249" s="23">
        <v>39.799999999999997</v>
      </c>
      <c r="K249" s="23">
        <v>80.5</v>
      </c>
      <c r="L249" s="35">
        <v>78.31</v>
      </c>
      <c r="M249" s="23">
        <v>8.6999999999999993</v>
      </c>
      <c r="N249" s="24"/>
      <c r="O249" s="23">
        <v>92.6</v>
      </c>
      <c r="P249" s="23">
        <v>92.9</v>
      </c>
      <c r="Q249" s="23">
        <v>85.5</v>
      </c>
      <c r="R249" s="35">
        <v>86.05</v>
      </c>
      <c r="S249" s="23">
        <v>-1.7</v>
      </c>
      <c r="T249" s="24"/>
      <c r="U249" s="23">
        <v>7.4</v>
      </c>
      <c r="V249" s="23">
        <v>7.1</v>
      </c>
      <c r="W249" s="23">
        <v>14.5</v>
      </c>
      <c r="X249" s="35">
        <v>13.95</v>
      </c>
      <c r="Y249" s="23">
        <v>1.7</v>
      </c>
    </row>
    <row r="250" spans="1:25" ht="12.75" customHeight="1" x14ac:dyDescent="0.2">
      <c r="A250" s="79"/>
      <c r="B250" s="3">
        <v>4</v>
      </c>
      <c r="C250" s="23">
        <v>522.20000000000005</v>
      </c>
      <c r="D250" s="23">
        <v>519.5</v>
      </c>
      <c r="E250" s="23">
        <v>480.3</v>
      </c>
      <c r="F250" s="35">
        <v>482.17</v>
      </c>
      <c r="G250" s="23">
        <v>-12</v>
      </c>
      <c r="H250" s="1"/>
      <c r="I250" s="23">
        <v>41.7</v>
      </c>
      <c r="J250" s="23">
        <v>44.4</v>
      </c>
      <c r="K250" s="23">
        <v>79.8</v>
      </c>
      <c r="L250" s="35">
        <v>78.89</v>
      </c>
      <c r="M250" s="23">
        <v>7</v>
      </c>
      <c r="N250" s="24"/>
      <c r="O250" s="23">
        <v>92.6</v>
      </c>
      <c r="P250" s="23">
        <v>92.1</v>
      </c>
      <c r="Q250" s="23">
        <v>85.8</v>
      </c>
      <c r="R250" s="35">
        <v>85.94</v>
      </c>
      <c r="S250" s="23">
        <v>-1.4</v>
      </c>
      <c r="T250" s="24"/>
      <c r="U250" s="23">
        <v>7.4</v>
      </c>
      <c r="V250" s="23">
        <v>7.9</v>
      </c>
      <c r="W250" s="23">
        <v>14.2</v>
      </c>
      <c r="X250" s="35">
        <v>14.06</v>
      </c>
      <c r="Y250" s="23">
        <v>1.4</v>
      </c>
    </row>
    <row r="251" spans="1:25" ht="12.75" customHeight="1" x14ac:dyDescent="0.2">
      <c r="A251" s="79"/>
      <c r="B251" s="3">
        <v>5</v>
      </c>
      <c r="C251" s="23">
        <v>525.70000000000005</v>
      </c>
      <c r="D251" s="23">
        <v>525.5</v>
      </c>
      <c r="E251" s="23">
        <v>477.9</v>
      </c>
      <c r="F251" s="35">
        <v>481.12</v>
      </c>
      <c r="G251" s="23">
        <v>-12.6</v>
      </c>
      <c r="H251" s="1"/>
      <c r="I251" s="23">
        <v>33.4</v>
      </c>
      <c r="J251" s="23">
        <v>33.5</v>
      </c>
      <c r="K251" s="23">
        <v>86.3</v>
      </c>
      <c r="L251" s="35">
        <v>79.42</v>
      </c>
      <c r="M251" s="23">
        <v>6.4</v>
      </c>
      <c r="N251" s="24"/>
      <c r="O251" s="23">
        <v>94</v>
      </c>
      <c r="P251" s="23">
        <v>94</v>
      </c>
      <c r="Q251" s="23">
        <v>84.7</v>
      </c>
      <c r="R251" s="35">
        <v>85.83</v>
      </c>
      <c r="S251" s="23">
        <v>-1.3</v>
      </c>
      <c r="T251" s="24"/>
      <c r="U251" s="23">
        <v>6</v>
      </c>
      <c r="V251" s="23">
        <v>6</v>
      </c>
      <c r="W251" s="23">
        <v>15.3</v>
      </c>
      <c r="X251" s="35">
        <v>14.17</v>
      </c>
      <c r="Y251" s="23">
        <v>1.3</v>
      </c>
    </row>
    <row r="252" spans="1:25" ht="12.75" customHeight="1" x14ac:dyDescent="0.2">
      <c r="A252" s="79"/>
      <c r="B252" s="3">
        <v>6</v>
      </c>
      <c r="C252" s="23">
        <v>477.5</v>
      </c>
      <c r="D252" s="23">
        <v>482</v>
      </c>
      <c r="E252" s="23">
        <v>472.8</v>
      </c>
      <c r="F252" s="35">
        <v>479.92</v>
      </c>
      <c r="G252" s="23">
        <v>-14.3</v>
      </c>
      <c r="H252" s="1"/>
      <c r="I252" s="23">
        <v>85.5</v>
      </c>
      <c r="J252" s="23">
        <v>81</v>
      </c>
      <c r="K252" s="23">
        <v>86.5</v>
      </c>
      <c r="L252" s="35">
        <v>80.010000000000005</v>
      </c>
      <c r="M252" s="23">
        <v>7.1</v>
      </c>
      <c r="N252" s="24"/>
      <c r="O252" s="23">
        <v>84.8</v>
      </c>
      <c r="P252" s="23">
        <v>85.6</v>
      </c>
      <c r="Q252" s="23">
        <v>84.5</v>
      </c>
      <c r="R252" s="35">
        <v>85.71</v>
      </c>
      <c r="S252" s="23">
        <v>-1.5</v>
      </c>
      <c r="T252" s="24"/>
      <c r="U252" s="23">
        <v>15.2</v>
      </c>
      <c r="V252" s="23">
        <v>14.4</v>
      </c>
      <c r="W252" s="23">
        <v>15.5</v>
      </c>
      <c r="X252" s="35">
        <v>14.29</v>
      </c>
      <c r="Y252" s="23">
        <v>1.5</v>
      </c>
    </row>
    <row r="253" spans="1:25" ht="12.75" customHeight="1" x14ac:dyDescent="0.2">
      <c r="A253" s="79"/>
      <c r="B253" s="3">
        <v>7</v>
      </c>
      <c r="C253" s="23">
        <v>252.3</v>
      </c>
      <c r="D253" s="23">
        <v>251.5</v>
      </c>
      <c r="E253" s="23">
        <v>485.1</v>
      </c>
      <c r="F253" s="35">
        <v>478.6</v>
      </c>
      <c r="G253" s="23">
        <v>-15.9</v>
      </c>
      <c r="H253" s="1"/>
      <c r="I253" s="23">
        <v>310.8</v>
      </c>
      <c r="J253" s="23">
        <v>311.5</v>
      </c>
      <c r="K253" s="23">
        <v>74.900000000000006</v>
      </c>
      <c r="L253" s="35">
        <v>80.72</v>
      </c>
      <c r="M253" s="23">
        <v>8.5</v>
      </c>
      <c r="N253" s="24"/>
      <c r="O253" s="23">
        <v>44.8</v>
      </c>
      <c r="P253" s="23">
        <v>44.7</v>
      </c>
      <c r="Q253" s="23">
        <v>86.6</v>
      </c>
      <c r="R253" s="35">
        <v>85.57</v>
      </c>
      <c r="S253" s="23">
        <v>-1.7</v>
      </c>
      <c r="T253" s="24"/>
      <c r="U253" s="23">
        <v>55.2</v>
      </c>
      <c r="V253" s="23">
        <v>55.3</v>
      </c>
      <c r="W253" s="23">
        <v>13.4</v>
      </c>
      <c r="X253" s="35">
        <v>14.43</v>
      </c>
      <c r="Y253" s="23">
        <v>1.7</v>
      </c>
    </row>
    <row r="254" spans="1:25" ht="12.75" customHeight="1" x14ac:dyDescent="0.2">
      <c r="A254" s="79"/>
      <c r="B254" s="3">
        <v>8</v>
      </c>
      <c r="C254" s="23">
        <v>402.5</v>
      </c>
      <c r="D254" s="23">
        <v>395.3</v>
      </c>
      <c r="E254" s="23">
        <v>489.4</v>
      </c>
      <c r="F254" s="35">
        <v>477.26</v>
      </c>
      <c r="G254" s="23">
        <v>-16</v>
      </c>
      <c r="H254" s="1"/>
      <c r="I254" s="23">
        <v>166.3</v>
      </c>
      <c r="J254" s="23">
        <v>173.6</v>
      </c>
      <c r="K254" s="23">
        <v>82.8</v>
      </c>
      <c r="L254" s="35">
        <v>81.48</v>
      </c>
      <c r="M254" s="23">
        <v>9.1</v>
      </c>
      <c r="N254" s="24"/>
      <c r="O254" s="23">
        <v>70.8</v>
      </c>
      <c r="P254" s="23">
        <v>69.5</v>
      </c>
      <c r="Q254" s="23">
        <v>85.5</v>
      </c>
      <c r="R254" s="35">
        <v>85.42</v>
      </c>
      <c r="S254" s="23">
        <v>-1.8</v>
      </c>
      <c r="T254" s="24"/>
      <c r="U254" s="23">
        <v>29.2</v>
      </c>
      <c r="V254" s="23">
        <v>30.5</v>
      </c>
      <c r="W254" s="23">
        <v>14.5</v>
      </c>
      <c r="X254" s="35">
        <v>14.58</v>
      </c>
      <c r="Y254" s="23">
        <v>1.8</v>
      </c>
    </row>
    <row r="255" spans="1:25" ht="12.75" customHeight="1" x14ac:dyDescent="0.2">
      <c r="A255" s="79"/>
      <c r="B255" s="3">
        <v>9</v>
      </c>
      <c r="C255" s="23">
        <v>522.6</v>
      </c>
      <c r="D255" s="23">
        <v>526.1</v>
      </c>
      <c r="E255" s="23">
        <v>476.2</v>
      </c>
      <c r="F255" s="35">
        <v>476.06</v>
      </c>
      <c r="G255" s="23">
        <v>-14.4</v>
      </c>
      <c r="H255" s="1"/>
      <c r="I255" s="23">
        <v>28.6</v>
      </c>
      <c r="J255" s="23">
        <v>25.1</v>
      </c>
      <c r="K255" s="23">
        <v>73.5</v>
      </c>
      <c r="L255" s="35">
        <v>82.23</v>
      </c>
      <c r="M255" s="23">
        <v>9.1</v>
      </c>
      <c r="N255" s="24"/>
      <c r="O255" s="23">
        <v>94.8</v>
      </c>
      <c r="P255" s="23">
        <v>95.4</v>
      </c>
      <c r="Q255" s="23">
        <v>86.6</v>
      </c>
      <c r="R255" s="35">
        <v>85.27</v>
      </c>
      <c r="S255" s="23">
        <v>-1.8</v>
      </c>
      <c r="T255" s="24"/>
      <c r="U255" s="23">
        <v>5.2</v>
      </c>
      <c r="V255" s="23">
        <v>4.5999999999999996</v>
      </c>
      <c r="W255" s="23">
        <v>13.4</v>
      </c>
      <c r="X255" s="35">
        <v>14.73</v>
      </c>
      <c r="Y255" s="23">
        <v>1.8</v>
      </c>
    </row>
    <row r="256" spans="1:25" ht="12.75" customHeight="1" x14ac:dyDescent="0.2">
      <c r="A256" s="79"/>
      <c r="B256" s="3">
        <v>10</v>
      </c>
      <c r="C256" s="23">
        <v>536.70000000000005</v>
      </c>
      <c r="D256" s="23">
        <v>536</v>
      </c>
      <c r="E256" s="23">
        <v>478.6</v>
      </c>
      <c r="F256" s="35">
        <v>475.03</v>
      </c>
      <c r="G256" s="23">
        <v>-12.4</v>
      </c>
      <c r="H256" s="1"/>
      <c r="I256" s="23">
        <v>22.4</v>
      </c>
      <c r="J256" s="23">
        <v>23.2</v>
      </c>
      <c r="K256" s="23">
        <v>75.2</v>
      </c>
      <c r="L256" s="35">
        <v>82.93</v>
      </c>
      <c r="M256" s="23">
        <v>8.4</v>
      </c>
      <c r="N256" s="24"/>
      <c r="O256" s="23">
        <v>96</v>
      </c>
      <c r="P256" s="23">
        <v>95.9</v>
      </c>
      <c r="Q256" s="23">
        <v>86.4</v>
      </c>
      <c r="R256" s="35">
        <v>85.14</v>
      </c>
      <c r="S256" s="23">
        <v>-1.6</v>
      </c>
      <c r="T256" s="24"/>
      <c r="U256" s="23">
        <v>4</v>
      </c>
      <c r="V256" s="23">
        <v>4.0999999999999996</v>
      </c>
      <c r="W256" s="23">
        <v>13.6</v>
      </c>
      <c r="X256" s="35">
        <v>14.86</v>
      </c>
      <c r="Y256" s="23">
        <v>1.6</v>
      </c>
    </row>
    <row r="257" spans="1:25" ht="12.75" customHeight="1" x14ac:dyDescent="0.2">
      <c r="A257" s="79"/>
      <c r="B257" s="3">
        <v>11</v>
      </c>
      <c r="C257" s="23">
        <v>515.6</v>
      </c>
      <c r="D257" s="23">
        <v>518.9</v>
      </c>
      <c r="E257" s="23">
        <v>479.2</v>
      </c>
      <c r="F257" s="35">
        <v>474.18</v>
      </c>
      <c r="G257" s="23">
        <v>-10.199999999999999</v>
      </c>
      <c r="H257" s="1"/>
      <c r="I257" s="23">
        <v>42.1</v>
      </c>
      <c r="J257" s="23">
        <v>38.799999999999997</v>
      </c>
      <c r="K257" s="23">
        <v>82</v>
      </c>
      <c r="L257" s="35">
        <v>83.57</v>
      </c>
      <c r="M257" s="23">
        <v>7.7</v>
      </c>
      <c r="N257" s="24"/>
      <c r="O257" s="23">
        <v>92.5</v>
      </c>
      <c r="P257" s="23">
        <v>93</v>
      </c>
      <c r="Q257" s="23">
        <v>85.4</v>
      </c>
      <c r="R257" s="35">
        <v>85.02</v>
      </c>
      <c r="S257" s="23">
        <v>-1.4</v>
      </c>
      <c r="T257" s="24"/>
      <c r="U257" s="23">
        <v>7.5</v>
      </c>
      <c r="V257" s="23">
        <v>7</v>
      </c>
      <c r="W257" s="23">
        <v>14.6</v>
      </c>
      <c r="X257" s="35">
        <v>14.98</v>
      </c>
      <c r="Y257" s="23">
        <v>1.4</v>
      </c>
    </row>
    <row r="258" spans="1:25" ht="12.75" customHeight="1" x14ac:dyDescent="0.2">
      <c r="A258" s="79"/>
      <c r="B258" s="3">
        <v>12</v>
      </c>
      <c r="C258" s="23">
        <v>466.4</v>
      </c>
      <c r="D258" s="23">
        <v>465.6</v>
      </c>
      <c r="E258" s="23">
        <v>467</v>
      </c>
      <c r="F258" s="35">
        <v>473.57</v>
      </c>
      <c r="G258" s="23">
        <v>-7.4</v>
      </c>
      <c r="H258" s="1"/>
      <c r="I258" s="23">
        <v>79.900000000000006</v>
      </c>
      <c r="J258" s="23">
        <v>80.7</v>
      </c>
      <c r="K258" s="23">
        <v>81.3</v>
      </c>
      <c r="L258" s="35">
        <v>84.15</v>
      </c>
      <c r="M258" s="23">
        <v>6.9</v>
      </c>
      <c r="N258" s="24"/>
      <c r="O258" s="23">
        <v>85.4</v>
      </c>
      <c r="P258" s="23">
        <v>85.2</v>
      </c>
      <c r="Q258" s="23">
        <v>85.2</v>
      </c>
      <c r="R258" s="35">
        <v>84.91</v>
      </c>
      <c r="S258" s="23">
        <v>-1.3</v>
      </c>
      <c r="T258" s="24"/>
      <c r="U258" s="23">
        <v>14.6</v>
      </c>
      <c r="V258" s="23">
        <v>14.8</v>
      </c>
      <c r="W258" s="23">
        <v>14.8</v>
      </c>
      <c r="X258" s="35">
        <v>15.09</v>
      </c>
      <c r="Y258" s="23">
        <v>1.3</v>
      </c>
    </row>
    <row r="259" spans="1:25" ht="12.75" customHeight="1" x14ac:dyDescent="0.2">
      <c r="A259" s="79">
        <v>22</v>
      </c>
      <c r="B259" s="3">
        <v>1</v>
      </c>
      <c r="C259" s="23">
        <v>467.9</v>
      </c>
      <c r="D259" s="23">
        <v>461.6</v>
      </c>
      <c r="E259" s="23">
        <v>449.8</v>
      </c>
      <c r="F259" s="35">
        <v>473.33</v>
      </c>
      <c r="G259" s="23">
        <v>-2.8</v>
      </c>
      <c r="H259" s="1"/>
      <c r="I259" s="23">
        <v>92.7</v>
      </c>
      <c r="J259" s="23">
        <v>99</v>
      </c>
      <c r="K259" s="23">
        <v>106.3</v>
      </c>
      <c r="L259" s="35">
        <v>84.56</v>
      </c>
      <c r="M259" s="23">
        <v>4.9000000000000004</v>
      </c>
      <c r="N259" s="24"/>
      <c r="O259" s="23">
        <v>83.5</v>
      </c>
      <c r="P259" s="23">
        <v>82.3</v>
      </c>
      <c r="Q259" s="23">
        <v>80.900000000000006</v>
      </c>
      <c r="R259" s="35">
        <v>84.84</v>
      </c>
      <c r="S259" s="23">
        <v>-0.8</v>
      </c>
      <c r="T259" s="24"/>
      <c r="U259" s="23">
        <v>16.5</v>
      </c>
      <c r="V259" s="23">
        <v>17.7</v>
      </c>
      <c r="W259" s="23">
        <v>19.100000000000001</v>
      </c>
      <c r="X259" s="35">
        <v>15.16</v>
      </c>
      <c r="Y259" s="23">
        <v>0.8</v>
      </c>
    </row>
    <row r="260" spans="1:25" ht="12.75" customHeight="1" x14ac:dyDescent="0.2">
      <c r="A260" s="79"/>
      <c r="B260" s="3">
        <v>2</v>
      </c>
      <c r="C260" s="23">
        <v>504.3</v>
      </c>
      <c r="D260" s="23">
        <v>501.9</v>
      </c>
      <c r="E260" s="23">
        <v>471.6</v>
      </c>
      <c r="F260" s="35">
        <v>473.59</v>
      </c>
      <c r="G260" s="23">
        <v>3.1</v>
      </c>
      <c r="H260" s="1"/>
      <c r="I260" s="23">
        <v>45.7</v>
      </c>
      <c r="J260" s="23">
        <v>48.1</v>
      </c>
      <c r="K260" s="23">
        <v>89.7</v>
      </c>
      <c r="L260" s="35">
        <v>84.68</v>
      </c>
      <c r="M260" s="23">
        <v>1.5</v>
      </c>
      <c r="N260" s="24"/>
      <c r="O260" s="23">
        <v>91.7</v>
      </c>
      <c r="P260" s="23">
        <v>91.3</v>
      </c>
      <c r="Q260" s="23">
        <v>84</v>
      </c>
      <c r="R260" s="35">
        <v>84.83</v>
      </c>
      <c r="S260" s="23">
        <v>-0.1</v>
      </c>
      <c r="T260" s="24"/>
      <c r="U260" s="23">
        <v>8.3000000000000007</v>
      </c>
      <c r="V260" s="23">
        <v>8.6999999999999993</v>
      </c>
      <c r="W260" s="23">
        <v>16</v>
      </c>
      <c r="X260" s="35">
        <v>15.17</v>
      </c>
      <c r="Y260" s="23">
        <v>0.1</v>
      </c>
    </row>
    <row r="261" spans="1:25" ht="12.75" customHeight="1" x14ac:dyDescent="0.2">
      <c r="A261" s="79"/>
      <c r="B261" s="3">
        <v>3</v>
      </c>
      <c r="C261" s="23">
        <v>533.1</v>
      </c>
      <c r="D261" s="23">
        <v>532.5</v>
      </c>
      <c r="E261" s="23">
        <v>486.2</v>
      </c>
      <c r="F261" s="35">
        <v>474.43</v>
      </c>
      <c r="G261" s="23">
        <v>10.1</v>
      </c>
      <c r="H261" s="1"/>
      <c r="I261" s="23">
        <v>34</v>
      </c>
      <c r="J261" s="23">
        <v>34.6</v>
      </c>
      <c r="K261" s="23">
        <v>77.8</v>
      </c>
      <c r="L261" s="35">
        <v>84.42</v>
      </c>
      <c r="M261" s="23">
        <v>-3.2</v>
      </c>
      <c r="N261" s="24"/>
      <c r="O261" s="23">
        <v>94</v>
      </c>
      <c r="P261" s="23">
        <v>93.9</v>
      </c>
      <c r="Q261" s="23">
        <v>86.2</v>
      </c>
      <c r="R261" s="35">
        <v>84.89</v>
      </c>
      <c r="S261" s="23">
        <v>0.8</v>
      </c>
      <c r="T261" s="24"/>
      <c r="U261" s="23">
        <v>6</v>
      </c>
      <c r="V261" s="23">
        <v>6.1</v>
      </c>
      <c r="W261" s="23">
        <v>13.8</v>
      </c>
      <c r="X261" s="35">
        <v>15.11</v>
      </c>
      <c r="Y261" s="23">
        <v>-0.8</v>
      </c>
    </row>
    <row r="262" spans="1:25" ht="12.75" customHeight="1" x14ac:dyDescent="0.2">
      <c r="A262" s="79"/>
      <c r="B262" s="3">
        <v>4</v>
      </c>
      <c r="C262" s="23">
        <v>507.5</v>
      </c>
      <c r="D262" s="23">
        <v>515.79999999999995</v>
      </c>
      <c r="E262" s="23">
        <v>476.4</v>
      </c>
      <c r="F262" s="35">
        <v>475.76</v>
      </c>
      <c r="G262" s="23">
        <v>15.9</v>
      </c>
      <c r="H262" s="1"/>
      <c r="I262" s="23">
        <v>61</v>
      </c>
      <c r="J262" s="23">
        <v>52.7</v>
      </c>
      <c r="K262" s="23">
        <v>87.1</v>
      </c>
      <c r="L262" s="35">
        <v>83.75</v>
      </c>
      <c r="M262" s="23">
        <v>-8.1</v>
      </c>
      <c r="N262" s="24"/>
      <c r="O262" s="23">
        <v>89.3</v>
      </c>
      <c r="P262" s="23">
        <v>90.7</v>
      </c>
      <c r="Q262" s="23">
        <v>84.5</v>
      </c>
      <c r="R262" s="35">
        <v>85.03</v>
      </c>
      <c r="S262" s="23">
        <v>1.7</v>
      </c>
      <c r="T262" s="24"/>
      <c r="U262" s="23">
        <v>10.7</v>
      </c>
      <c r="V262" s="23">
        <v>9.3000000000000007</v>
      </c>
      <c r="W262" s="23">
        <v>15.5</v>
      </c>
      <c r="X262" s="35">
        <v>14.97</v>
      </c>
      <c r="Y262" s="23">
        <v>-1.7</v>
      </c>
    </row>
    <row r="263" spans="1:25" ht="12.75" customHeight="1" x14ac:dyDescent="0.2">
      <c r="A263" s="79"/>
      <c r="B263" s="3">
        <v>5</v>
      </c>
      <c r="C263" s="23">
        <v>534.9</v>
      </c>
      <c r="D263" s="23">
        <v>533.29999999999995</v>
      </c>
      <c r="E263" s="23">
        <v>488.1</v>
      </c>
      <c r="F263" s="35">
        <v>477.43</v>
      </c>
      <c r="G263" s="23">
        <v>20.100000000000001</v>
      </c>
      <c r="H263" s="1"/>
      <c r="I263" s="23">
        <v>18.399999999999999</v>
      </c>
      <c r="J263" s="23">
        <v>20</v>
      </c>
      <c r="K263" s="23">
        <v>72.099999999999994</v>
      </c>
      <c r="L263" s="35">
        <v>82.7</v>
      </c>
      <c r="M263" s="23">
        <v>-12.6</v>
      </c>
      <c r="N263" s="24"/>
      <c r="O263" s="23">
        <v>96.7</v>
      </c>
      <c r="P263" s="23">
        <v>96.4</v>
      </c>
      <c r="Q263" s="23">
        <v>87.1</v>
      </c>
      <c r="R263" s="35">
        <v>85.24</v>
      </c>
      <c r="S263" s="23">
        <v>2.5</v>
      </c>
      <c r="T263" s="24"/>
      <c r="U263" s="23">
        <v>3.3</v>
      </c>
      <c r="V263" s="23">
        <v>3.6</v>
      </c>
      <c r="W263" s="23">
        <v>12.9</v>
      </c>
      <c r="X263" s="35">
        <v>14.76</v>
      </c>
      <c r="Y263" s="23">
        <v>-2.5</v>
      </c>
    </row>
    <row r="264" spans="1:25" ht="12.75" customHeight="1" x14ac:dyDescent="0.2">
      <c r="A264" s="79"/>
      <c r="B264" s="3">
        <v>6</v>
      </c>
      <c r="C264" s="23">
        <v>492.7</v>
      </c>
      <c r="D264" s="23">
        <v>493.5</v>
      </c>
      <c r="E264" s="23">
        <v>483.6</v>
      </c>
      <c r="F264" s="35">
        <v>479.33</v>
      </c>
      <c r="G264" s="23">
        <v>22.8</v>
      </c>
      <c r="H264" s="1"/>
      <c r="I264" s="23">
        <v>72.400000000000006</v>
      </c>
      <c r="J264" s="23">
        <v>71.599999999999994</v>
      </c>
      <c r="K264" s="23">
        <v>77.400000000000006</v>
      </c>
      <c r="L264" s="35">
        <v>81.33</v>
      </c>
      <c r="M264" s="23">
        <v>-16.399999999999999</v>
      </c>
      <c r="N264" s="24"/>
      <c r="O264" s="23">
        <v>87.2</v>
      </c>
      <c r="P264" s="23">
        <v>87.3</v>
      </c>
      <c r="Q264" s="23">
        <v>86.2</v>
      </c>
      <c r="R264" s="35">
        <v>85.49</v>
      </c>
      <c r="S264" s="23">
        <v>3.1</v>
      </c>
      <c r="T264" s="24"/>
      <c r="U264" s="23">
        <v>12.8</v>
      </c>
      <c r="V264" s="23">
        <v>12.7</v>
      </c>
      <c r="W264" s="23">
        <v>13.8</v>
      </c>
      <c r="X264" s="35">
        <v>14.51</v>
      </c>
      <c r="Y264" s="23">
        <v>-3.1</v>
      </c>
    </row>
    <row r="265" spans="1:25" ht="12.75" customHeight="1" x14ac:dyDescent="0.2">
      <c r="A265" s="79"/>
      <c r="B265" s="3">
        <v>7</v>
      </c>
      <c r="C265" s="23">
        <v>206.7</v>
      </c>
      <c r="D265" s="23">
        <v>231.8</v>
      </c>
      <c r="E265" s="23">
        <v>466</v>
      </c>
      <c r="F265" s="35">
        <v>481.12</v>
      </c>
      <c r="G265" s="23">
        <v>21.5</v>
      </c>
      <c r="H265" s="1"/>
      <c r="I265" s="23">
        <v>349.7</v>
      </c>
      <c r="J265" s="23">
        <v>324.5</v>
      </c>
      <c r="K265" s="23">
        <v>85.7</v>
      </c>
      <c r="L265" s="35">
        <v>79.86</v>
      </c>
      <c r="M265" s="23">
        <v>-17.7</v>
      </c>
      <c r="N265" s="24"/>
      <c r="O265" s="23">
        <v>37.1</v>
      </c>
      <c r="P265" s="23">
        <v>41.7</v>
      </c>
      <c r="Q265" s="23">
        <v>84.5</v>
      </c>
      <c r="R265" s="35">
        <v>85.76</v>
      </c>
      <c r="S265" s="23">
        <v>3.2</v>
      </c>
      <c r="T265" s="24"/>
      <c r="U265" s="23">
        <v>62.9</v>
      </c>
      <c r="V265" s="23">
        <v>58.3</v>
      </c>
      <c r="W265" s="23">
        <v>15.5</v>
      </c>
      <c r="X265" s="35">
        <v>14.24</v>
      </c>
      <c r="Y265" s="23">
        <v>-3.2</v>
      </c>
    </row>
    <row r="266" spans="1:25" ht="12.75" customHeight="1" x14ac:dyDescent="0.2">
      <c r="A266" s="79"/>
      <c r="B266" s="3">
        <v>8</v>
      </c>
      <c r="C266" s="23">
        <v>382.9</v>
      </c>
      <c r="D266" s="23">
        <v>381.7</v>
      </c>
      <c r="E266" s="23">
        <v>476</v>
      </c>
      <c r="F266" s="35">
        <v>482.51</v>
      </c>
      <c r="G266" s="23">
        <v>16.600000000000001</v>
      </c>
      <c r="H266" s="1"/>
      <c r="I266" s="23">
        <v>169.8</v>
      </c>
      <c r="J266" s="23">
        <v>171</v>
      </c>
      <c r="K266" s="23">
        <v>80.2</v>
      </c>
      <c r="L266" s="35">
        <v>78.52</v>
      </c>
      <c r="M266" s="23">
        <v>-16</v>
      </c>
      <c r="N266" s="24"/>
      <c r="O266" s="23">
        <v>69.3</v>
      </c>
      <c r="P266" s="23">
        <v>69.099999999999994</v>
      </c>
      <c r="Q266" s="23">
        <v>85.6</v>
      </c>
      <c r="R266" s="35">
        <v>86</v>
      </c>
      <c r="S266" s="23">
        <v>2.9</v>
      </c>
      <c r="T266" s="24"/>
      <c r="U266" s="23">
        <v>30.7</v>
      </c>
      <c r="V266" s="23">
        <v>30.9</v>
      </c>
      <c r="W266" s="23">
        <v>14.4</v>
      </c>
      <c r="X266" s="35">
        <v>14</v>
      </c>
      <c r="Y266" s="23">
        <v>-2.9</v>
      </c>
    </row>
    <row r="267" spans="1:25" ht="12.75" customHeight="1" x14ac:dyDescent="0.2">
      <c r="A267" s="79"/>
      <c r="B267" s="3">
        <v>9</v>
      </c>
      <c r="C267" s="23">
        <v>553.20000000000005</v>
      </c>
      <c r="D267" s="23">
        <v>547.5</v>
      </c>
      <c r="E267" s="23">
        <v>497.8</v>
      </c>
      <c r="F267" s="35">
        <v>483.38</v>
      </c>
      <c r="G267" s="23">
        <v>10.4</v>
      </c>
      <c r="H267" s="1"/>
      <c r="I267" s="23">
        <v>22.3</v>
      </c>
      <c r="J267" s="23">
        <v>27.9</v>
      </c>
      <c r="K267" s="23">
        <v>77</v>
      </c>
      <c r="L267" s="35">
        <v>77.52</v>
      </c>
      <c r="M267" s="23">
        <v>-12</v>
      </c>
      <c r="N267" s="24"/>
      <c r="O267" s="23">
        <v>96.1</v>
      </c>
      <c r="P267" s="23">
        <v>95.1</v>
      </c>
      <c r="Q267" s="23">
        <v>86.6</v>
      </c>
      <c r="R267" s="35">
        <v>86.18</v>
      </c>
      <c r="S267" s="23">
        <v>2.1</v>
      </c>
      <c r="T267" s="24"/>
      <c r="U267" s="23">
        <v>3.9</v>
      </c>
      <c r="V267" s="23">
        <v>4.9000000000000004</v>
      </c>
      <c r="W267" s="23">
        <v>13.4</v>
      </c>
      <c r="X267" s="35">
        <v>13.82</v>
      </c>
      <c r="Y267" s="23">
        <v>-2.1</v>
      </c>
    </row>
    <row r="268" spans="1:25" ht="12.75" customHeight="1" x14ac:dyDescent="0.2">
      <c r="A268" s="79"/>
      <c r="B268" s="3">
        <v>10</v>
      </c>
      <c r="C268" s="23">
        <v>534.4</v>
      </c>
      <c r="D268" s="23">
        <v>536</v>
      </c>
      <c r="E268" s="23">
        <v>477</v>
      </c>
      <c r="F268" s="35">
        <v>483.74</v>
      </c>
      <c r="G268" s="23">
        <v>4.3</v>
      </c>
      <c r="H268" s="1"/>
      <c r="I268" s="23">
        <v>27.2</v>
      </c>
      <c r="J268" s="23">
        <v>25.5</v>
      </c>
      <c r="K268" s="23">
        <v>78.900000000000006</v>
      </c>
      <c r="L268" s="35">
        <v>77.02</v>
      </c>
      <c r="M268" s="23">
        <v>-6</v>
      </c>
      <c r="N268" s="24"/>
      <c r="O268" s="23">
        <v>95.2</v>
      </c>
      <c r="P268" s="23">
        <v>95.5</v>
      </c>
      <c r="Q268" s="23">
        <v>85.8</v>
      </c>
      <c r="R268" s="35">
        <v>86.26</v>
      </c>
      <c r="S268" s="23">
        <v>1</v>
      </c>
      <c r="T268" s="24"/>
      <c r="U268" s="23">
        <v>4.8</v>
      </c>
      <c r="V268" s="23">
        <v>4.5</v>
      </c>
      <c r="W268" s="23">
        <v>14.2</v>
      </c>
      <c r="X268" s="35">
        <v>13.74</v>
      </c>
      <c r="Y268" s="23">
        <v>-1</v>
      </c>
    </row>
    <row r="269" spans="1:25" ht="12.75" customHeight="1" x14ac:dyDescent="0.2">
      <c r="A269" s="79"/>
      <c r="B269" s="3">
        <v>11</v>
      </c>
      <c r="C269" s="23">
        <v>524.70000000000005</v>
      </c>
      <c r="D269" s="23">
        <v>528.9</v>
      </c>
      <c r="E269" s="23">
        <v>491.2</v>
      </c>
      <c r="F269" s="35">
        <v>483.58</v>
      </c>
      <c r="G269" s="23">
        <v>-1.8</v>
      </c>
      <c r="H269" s="1"/>
      <c r="I269" s="23">
        <v>35.299999999999997</v>
      </c>
      <c r="J269" s="23">
        <v>31.1</v>
      </c>
      <c r="K269" s="23">
        <v>73.599999999999994</v>
      </c>
      <c r="L269" s="35">
        <v>77.02</v>
      </c>
      <c r="M269" s="23">
        <v>0</v>
      </c>
      <c r="N269" s="24"/>
      <c r="O269" s="23">
        <v>93.7</v>
      </c>
      <c r="P269" s="23">
        <v>94.5</v>
      </c>
      <c r="Q269" s="23">
        <v>87</v>
      </c>
      <c r="R269" s="35">
        <v>86.26</v>
      </c>
      <c r="S269" s="23">
        <v>0</v>
      </c>
      <c r="T269" s="24"/>
      <c r="U269" s="23">
        <v>6.3</v>
      </c>
      <c r="V269" s="23">
        <v>5.5</v>
      </c>
      <c r="W269" s="23">
        <v>13</v>
      </c>
      <c r="X269" s="35">
        <v>13.74</v>
      </c>
      <c r="Y269" s="23">
        <v>0</v>
      </c>
    </row>
    <row r="270" spans="1:25" ht="12.75" customHeight="1" x14ac:dyDescent="0.2">
      <c r="A270" s="79"/>
      <c r="B270" s="3">
        <v>12</v>
      </c>
      <c r="C270" s="23">
        <v>477.5</v>
      </c>
      <c r="D270" s="23">
        <v>477</v>
      </c>
      <c r="E270" s="23">
        <v>479.7</v>
      </c>
      <c r="F270" s="35">
        <v>483.12</v>
      </c>
      <c r="G270" s="23">
        <v>-5.6</v>
      </c>
      <c r="H270" s="1"/>
      <c r="I270" s="23">
        <v>81.3</v>
      </c>
      <c r="J270" s="23">
        <v>81.900000000000006</v>
      </c>
      <c r="K270" s="23">
        <v>80.7</v>
      </c>
      <c r="L270" s="35">
        <v>77.400000000000006</v>
      </c>
      <c r="M270" s="23">
        <v>4.5999999999999996</v>
      </c>
      <c r="N270" s="24"/>
      <c r="O270" s="23">
        <v>85.4</v>
      </c>
      <c r="P270" s="23">
        <v>85.3</v>
      </c>
      <c r="Q270" s="23">
        <v>85.6</v>
      </c>
      <c r="R270" s="35">
        <v>86.19</v>
      </c>
      <c r="S270" s="23">
        <v>-0.8</v>
      </c>
      <c r="T270" s="24"/>
      <c r="U270" s="23">
        <v>14.6</v>
      </c>
      <c r="V270" s="23">
        <v>14.7</v>
      </c>
      <c r="W270" s="23">
        <v>14.4</v>
      </c>
      <c r="X270" s="35">
        <v>13.81</v>
      </c>
      <c r="Y270" s="23">
        <v>0.8</v>
      </c>
    </row>
    <row r="271" spans="1:25" ht="12.75" customHeight="1" x14ac:dyDescent="0.2">
      <c r="A271" s="79">
        <v>23</v>
      </c>
      <c r="B271" s="3">
        <v>1</v>
      </c>
      <c r="C271" s="23">
        <v>500</v>
      </c>
      <c r="D271" s="23">
        <v>495.5</v>
      </c>
      <c r="E271" s="23">
        <v>482.9</v>
      </c>
      <c r="F271" s="35">
        <v>482.43</v>
      </c>
      <c r="G271" s="23">
        <v>-8.3000000000000007</v>
      </c>
      <c r="H271" s="1"/>
      <c r="I271" s="23">
        <v>61.7</v>
      </c>
      <c r="J271" s="23">
        <v>66.2</v>
      </c>
      <c r="K271" s="23">
        <v>73.8</v>
      </c>
      <c r="L271" s="35">
        <v>78.05</v>
      </c>
      <c r="M271" s="23">
        <v>7.7</v>
      </c>
      <c r="N271" s="24"/>
      <c r="O271" s="23">
        <v>89</v>
      </c>
      <c r="P271" s="23">
        <v>88.2</v>
      </c>
      <c r="Q271" s="23">
        <v>86.7</v>
      </c>
      <c r="R271" s="35">
        <v>86.07</v>
      </c>
      <c r="S271" s="23">
        <v>-1.4</v>
      </c>
      <c r="T271" s="24"/>
      <c r="U271" s="23">
        <v>11</v>
      </c>
      <c r="V271" s="23">
        <v>11.8</v>
      </c>
      <c r="W271" s="23">
        <v>13.3</v>
      </c>
      <c r="X271" s="35">
        <v>13.93</v>
      </c>
      <c r="Y271" s="23">
        <v>1.4</v>
      </c>
    </row>
    <row r="272" spans="1:25" ht="12.75" customHeight="1" x14ac:dyDescent="0.2">
      <c r="A272" s="79"/>
      <c r="B272" s="3">
        <v>2</v>
      </c>
      <c r="C272" s="23">
        <v>506.2</v>
      </c>
      <c r="D272" s="23">
        <v>511.8</v>
      </c>
      <c r="E272" s="23">
        <v>481</v>
      </c>
      <c r="F272" s="35">
        <v>481.46</v>
      </c>
      <c r="G272" s="23">
        <v>-11.6</v>
      </c>
      <c r="H272" s="1"/>
      <c r="I272" s="23">
        <v>38.700000000000003</v>
      </c>
      <c r="J272" s="23">
        <v>33.1</v>
      </c>
      <c r="K272" s="23">
        <v>75.400000000000006</v>
      </c>
      <c r="L272" s="35">
        <v>78.88</v>
      </c>
      <c r="M272" s="23">
        <v>10</v>
      </c>
      <c r="N272" s="24"/>
      <c r="O272" s="23">
        <v>92.9</v>
      </c>
      <c r="P272" s="23">
        <v>93.9</v>
      </c>
      <c r="Q272" s="23">
        <v>86.4</v>
      </c>
      <c r="R272" s="35">
        <v>85.92</v>
      </c>
      <c r="S272" s="23">
        <v>-1.8</v>
      </c>
      <c r="T272" s="24"/>
      <c r="U272" s="23">
        <v>7.1</v>
      </c>
      <c r="V272" s="23">
        <v>6.1</v>
      </c>
      <c r="W272" s="23">
        <v>13.6</v>
      </c>
      <c r="X272" s="35">
        <v>14.08</v>
      </c>
      <c r="Y272" s="23">
        <v>1.8</v>
      </c>
    </row>
    <row r="273" spans="1:25" ht="12.75" customHeight="1" x14ac:dyDescent="0.2">
      <c r="A273" s="79"/>
      <c r="B273" s="3">
        <v>3</v>
      </c>
      <c r="C273" s="23">
        <v>539.20000000000005</v>
      </c>
      <c r="D273" s="23">
        <v>538.6</v>
      </c>
      <c r="E273" s="23">
        <v>490.2</v>
      </c>
      <c r="F273" s="35">
        <v>480.21</v>
      </c>
      <c r="G273" s="23">
        <v>-15</v>
      </c>
      <c r="H273" s="1"/>
      <c r="I273" s="23">
        <v>31.9</v>
      </c>
      <c r="J273" s="23">
        <v>32.5</v>
      </c>
      <c r="K273" s="23">
        <v>78.3</v>
      </c>
      <c r="L273" s="35">
        <v>79.94</v>
      </c>
      <c r="M273" s="23">
        <v>12.7</v>
      </c>
      <c r="N273" s="24"/>
      <c r="O273" s="23">
        <v>94.4</v>
      </c>
      <c r="P273" s="23">
        <v>94.3</v>
      </c>
      <c r="Q273" s="23">
        <v>86.2</v>
      </c>
      <c r="R273" s="35">
        <v>85.73</v>
      </c>
      <c r="S273" s="23">
        <v>-2.2999999999999998</v>
      </c>
      <c r="T273" s="24"/>
      <c r="U273" s="23">
        <v>5.6</v>
      </c>
      <c r="V273" s="23">
        <v>5.7</v>
      </c>
      <c r="W273" s="23">
        <v>13.8</v>
      </c>
      <c r="X273" s="35">
        <v>14.27</v>
      </c>
      <c r="Y273" s="23">
        <v>2.2999999999999998</v>
      </c>
    </row>
    <row r="274" spans="1:25" ht="12.75" customHeight="1" x14ac:dyDescent="0.2">
      <c r="A274" s="79"/>
      <c r="B274" s="3">
        <v>4</v>
      </c>
      <c r="C274" s="23">
        <v>513.6</v>
      </c>
      <c r="D274" s="23">
        <v>515</v>
      </c>
      <c r="E274" s="23">
        <v>475</v>
      </c>
      <c r="F274" s="35">
        <v>478.85</v>
      </c>
      <c r="G274" s="23">
        <v>-16.399999999999999</v>
      </c>
      <c r="H274" s="1"/>
      <c r="I274" s="23">
        <v>47.3</v>
      </c>
      <c r="J274" s="23">
        <v>45.9</v>
      </c>
      <c r="K274" s="23">
        <v>79.7</v>
      </c>
      <c r="L274" s="35">
        <v>81.150000000000006</v>
      </c>
      <c r="M274" s="23">
        <v>14.5</v>
      </c>
      <c r="N274" s="24"/>
      <c r="O274" s="23">
        <v>91.6</v>
      </c>
      <c r="P274" s="23">
        <v>91.8</v>
      </c>
      <c r="Q274" s="23">
        <v>85.6</v>
      </c>
      <c r="R274" s="35">
        <v>85.51</v>
      </c>
      <c r="S274" s="23">
        <v>-2.6</v>
      </c>
      <c r="T274" s="24"/>
      <c r="U274" s="23">
        <v>8.4</v>
      </c>
      <c r="V274" s="23">
        <v>8.1999999999999993</v>
      </c>
      <c r="W274" s="23">
        <v>14.4</v>
      </c>
      <c r="X274" s="35">
        <v>14.49</v>
      </c>
      <c r="Y274" s="23">
        <v>2.6</v>
      </c>
    </row>
    <row r="275" spans="1:25" ht="12.75" customHeight="1" x14ac:dyDescent="0.2">
      <c r="A275" s="79"/>
      <c r="B275" s="3">
        <v>5</v>
      </c>
      <c r="C275" s="23">
        <v>507.1</v>
      </c>
      <c r="D275" s="23">
        <v>507.6</v>
      </c>
      <c r="E275" s="23">
        <v>462.4</v>
      </c>
      <c r="F275" s="35">
        <v>477.57</v>
      </c>
      <c r="G275" s="23">
        <v>-15.3</v>
      </c>
      <c r="H275" s="1"/>
      <c r="I275" s="23">
        <v>38.200000000000003</v>
      </c>
      <c r="J275" s="23">
        <v>37.700000000000003</v>
      </c>
      <c r="K275" s="23">
        <v>90.2</v>
      </c>
      <c r="L275" s="35">
        <v>82.32</v>
      </c>
      <c r="M275" s="23">
        <v>14</v>
      </c>
      <c r="N275" s="24"/>
      <c r="O275" s="23">
        <v>93</v>
      </c>
      <c r="P275" s="23">
        <v>93.1</v>
      </c>
      <c r="Q275" s="23">
        <v>83.7</v>
      </c>
      <c r="R275" s="35">
        <v>85.3</v>
      </c>
      <c r="S275" s="23">
        <v>-2.5</v>
      </c>
      <c r="T275" s="24"/>
      <c r="U275" s="23">
        <v>7</v>
      </c>
      <c r="V275" s="23">
        <v>6.9</v>
      </c>
      <c r="W275" s="23">
        <v>16.3</v>
      </c>
      <c r="X275" s="35">
        <v>14.7</v>
      </c>
      <c r="Y275" s="23">
        <v>2.5</v>
      </c>
    </row>
    <row r="276" spans="1:25" ht="12.75" customHeight="1" x14ac:dyDescent="0.2">
      <c r="A276" s="79"/>
      <c r="B276" s="3">
        <v>6</v>
      </c>
      <c r="C276" s="23">
        <v>500.8</v>
      </c>
      <c r="D276" s="23">
        <v>498</v>
      </c>
      <c r="E276" s="23">
        <v>488.2</v>
      </c>
      <c r="F276" s="35">
        <v>476.59</v>
      </c>
      <c r="G276" s="23">
        <v>-11.8</v>
      </c>
      <c r="H276" s="1"/>
      <c r="I276" s="23">
        <v>73.5</v>
      </c>
      <c r="J276" s="23">
        <v>76.3</v>
      </c>
      <c r="K276" s="23">
        <v>82.5</v>
      </c>
      <c r="L276" s="35">
        <v>83.3</v>
      </c>
      <c r="M276" s="23">
        <v>11.8</v>
      </c>
      <c r="N276" s="24"/>
      <c r="O276" s="23">
        <v>87.2</v>
      </c>
      <c r="P276" s="23">
        <v>86.7</v>
      </c>
      <c r="Q276" s="23">
        <v>85.5</v>
      </c>
      <c r="R276" s="35">
        <v>85.12</v>
      </c>
      <c r="S276" s="23">
        <v>-2.1</v>
      </c>
      <c r="T276" s="24"/>
      <c r="U276" s="23">
        <v>12.8</v>
      </c>
      <c r="V276" s="23">
        <v>13.3</v>
      </c>
      <c r="W276" s="23">
        <v>14.5</v>
      </c>
      <c r="X276" s="35">
        <v>14.88</v>
      </c>
      <c r="Y276" s="23">
        <v>2.1</v>
      </c>
    </row>
    <row r="277" spans="1:25" ht="12.75" customHeight="1" x14ac:dyDescent="0.2">
      <c r="A277" s="79"/>
      <c r="B277" s="3">
        <v>7</v>
      </c>
      <c r="C277" s="23">
        <v>233.1</v>
      </c>
      <c r="D277" s="23">
        <v>241.3</v>
      </c>
      <c r="E277" s="23">
        <v>477</v>
      </c>
      <c r="F277" s="35">
        <v>476.15</v>
      </c>
      <c r="G277" s="23">
        <v>-5.3</v>
      </c>
      <c r="H277" s="1"/>
      <c r="I277" s="23">
        <v>336.6</v>
      </c>
      <c r="J277" s="23">
        <v>328.4</v>
      </c>
      <c r="K277" s="23">
        <v>87.7</v>
      </c>
      <c r="L277" s="35">
        <v>83.9</v>
      </c>
      <c r="M277" s="23">
        <v>7.2</v>
      </c>
      <c r="N277" s="24"/>
      <c r="O277" s="23">
        <v>40.9</v>
      </c>
      <c r="P277" s="23">
        <v>42.4</v>
      </c>
      <c r="Q277" s="23">
        <v>84.5</v>
      </c>
      <c r="R277" s="35">
        <v>85.02</v>
      </c>
      <c r="S277" s="23">
        <v>-1.2</v>
      </c>
      <c r="T277" s="24"/>
      <c r="U277" s="23">
        <v>59.1</v>
      </c>
      <c r="V277" s="23">
        <v>57.6</v>
      </c>
      <c r="W277" s="23">
        <v>15.5</v>
      </c>
      <c r="X277" s="35">
        <v>14.98</v>
      </c>
      <c r="Y277" s="23">
        <v>1.2</v>
      </c>
    </row>
    <row r="278" spans="1:25" ht="12.75" customHeight="1" x14ac:dyDescent="0.2">
      <c r="A278" s="79"/>
      <c r="B278" s="3">
        <v>8</v>
      </c>
      <c r="C278" s="23">
        <v>380.4</v>
      </c>
      <c r="D278" s="23">
        <v>376.5</v>
      </c>
      <c r="E278" s="23">
        <v>471.9</v>
      </c>
      <c r="F278" s="35">
        <v>476.28</v>
      </c>
      <c r="G278" s="23">
        <v>1.6</v>
      </c>
      <c r="H278" s="1"/>
      <c r="I278" s="23">
        <v>169</v>
      </c>
      <c r="J278" s="23">
        <v>172.9</v>
      </c>
      <c r="K278" s="23">
        <v>81.5</v>
      </c>
      <c r="L278" s="35">
        <v>84</v>
      </c>
      <c r="M278" s="23">
        <v>1.2</v>
      </c>
      <c r="N278" s="24"/>
      <c r="O278" s="23">
        <v>69.2</v>
      </c>
      <c r="P278" s="23">
        <v>68.5</v>
      </c>
      <c r="Q278" s="23">
        <v>85.3</v>
      </c>
      <c r="R278" s="35">
        <v>85.01</v>
      </c>
      <c r="S278" s="23">
        <v>-0.1</v>
      </c>
      <c r="T278" s="24"/>
      <c r="U278" s="23">
        <v>30.8</v>
      </c>
      <c r="V278" s="23">
        <v>31.5</v>
      </c>
      <c r="W278" s="23">
        <v>14.7</v>
      </c>
      <c r="X278" s="35">
        <v>14.99</v>
      </c>
      <c r="Y278" s="23">
        <v>0.1</v>
      </c>
    </row>
    <row r="279" spans="1:25" ht="12.75" customHeight="1" x14ac:dyDescent="0.2">
      <c r="A279" s="79"/>
      <c r="B279" s="3">
        <v>9</v>
      </c>
      <c r="C279" s="23">
        <v>524.6</v>
      </c>
      <c r="D279" s="23">
        <v>523</v>
      </c>
      <c r="E279" s="23">
        <v>473.5</v>
      </c>
      <c r="F279" s="35">
        <v>476.86</v>
      </c>
      <c r="G279" s="23">
        <v>7</v>
      </c>
      <c r="H279" s="1"/>
      <c r="I279" s="23">
        <v>33.4</v>
      </c>
      <c r="J279" s="23">
        <v>35</v>
      </c>
      <c r="K279" s="23">
        <v>83.8</v>
      </c>
      <c r="L279" s="35">
        <v>83.63</v>
      </c>
      <c r="M279" s="23">
        <v>-4.5</v>
      </c>
      <c r="N279" s="24"/>
      <c r="O279" s="23">
        <v>94</v>
      </c>
      <c r="P279" s="23">
        <v>93.7</v>
      </c>
      <c r="Q279" s="23">
        <v>85</v>
      </c>
      <c r="R279" s="35">
        <v>85.08</v>
      </c>
      <c r="S279" s="23">
        <v>0.9</v>
      </c>
      <c r="T279" s="24"/>
      <c r="U279" s="23">
        <v>6</v>
      </c>
      <c r="V279" s="23">
        <v>6.3</v>
      </c>
      <c r="W279" s="23">
        <v>15</v>
      </c>
      <c r="X279" s="35">
        <v>14.92</v>
      </c>
      <c r="Y279" s="23">
        <v>-0.9</v>
      </c>
    </row>
    <row r="280" spans="1:25" ht="12.75" customHeight="1" x14ac:dyDescent="0.2">
      <c r="A280" s="79"/>
      <c r="B280" s="3">
        <v>10</v>
      </c>
      <c r="C280" s="23">
        <v>544.29999999999995</v>
      </c>
      <c r="D280" s="23">
        <v>543.5</v>
      </c>
      <c r="E280" s="23">
        <v>484</v>
      </c>
      <c r="F280" s="35">
        <v>477.79</v>
      </c>
      <c r="G280" s="23">
        <v>11.1</v>
      </c>
      <c r="H280" s="1"/>
      <c r="I280" s="23">
        <v>27.7</v>
      </c>
      <c r="J280" s="23">
        <v>28.5</v>
      </c>
      <c r="K280" s="23">
        <v>82.2</v>
      </c>
      <c r="L280" s="35">
        <v>82.84</v>
      </c>
      <c r="M280" s="23">
        <v>-9.4</v>
      </c>
      <c r="N280" s="24"/>
      <c r="O280" s="23">
        <v>95.2</v>
      </c>
      <c r="P280" s="23">
        <v>95</v>
      </c>
      <c r="Q280" s="23">
        <v>85.5</v>
      </c>
      <c r="R280" s="35">
        <v>85.22</v>
      </c>
      <c r="S280" s="23">
        <v>1.7</v>
      </c>
      <c r="T280" s="24"/>
      <c r="U280" s="23">
        <v>4.8</v>
      </c>
      <c r="V280" s="23">
        <v>5</v>
      </c>
      <c r="W280" s="23">
        <v>14.5</v>
      </c>
      <c r="X280" s="35">
        <v>14.78</v>
      </c>
      <c r="Y280" s="23">
        <v>-1.7</v>
      </c>
    </row>
    <row r="281" spans="1:25" ht="12.75" customHeight="1" x14ac:dyDescent="0.2">
      <c r="A281" s="79"/>
      <c r="B281" s="3">
        <v>11</v>
      </c>
      <c r="C281" s="23">
        <v>502.7</v>
      </c>
      <c r="D281" s="23">
        <v>497.5</v>
      </c>
      <c r="E281" s="23">
        <v>460.4</v>
      </c>
      <c r="F281" s="35">
        <v>478.96</v>
      </c>
      <c r="G281" s="23">
        <v>14.1</v>
      </c>
      <c r="H281" s="1"/>
      <c r="I281" s="23">
        <v>38.700000000000003</v>
      </c>
      <c r="J281" s="23">
        <v>43.9</v>
      </c>
      <c r="K281" s="23">
        <v>85.5</v>
      </c>
      <c r="L281" s="35">
        <v>81.78</v>
      </c>
      <c r="M281" s="23">
        <v>-12.8</v>
      </c>
      <c r="N281" s="24"/>
      <c r="O281" s="23">
        <v>92.9</v>
      </c>
      <c r="P281" s="23">
        <v>91.9</v>
      </c>
      <c r="Q281" s="23">
        <v>84.3</v>
      </c>
      <c r="R281" s="35">
        <v>85.42</v>
      </c>
      <c r="S281" s="23">
        <v>2.2999999999999998</v>
      </c>
      <c r="T281" s="24"/>
      <c r="U281" s="23">
        <v>7.1</v>
      </c>
      <c r="V281" s="23">
        <v>8.1</v>
      </c>
      <c r="W281" s="23">
        <v>15.7</v>
      </c>
      <c r="X281" s="35">
        <v>14.58</v>
      </c>
      <c r="Y281" s="23">
        <v>-2.2999999999999998</v>
      </c>
    </row>
    <row r="282" spans="1:25" ht="12.75" customHeight="1" x14ac:dyDescent="0.2">
      <c r="A282" s="79"/>
      <c r="B282" s="3">
        <v>12</v>
      </c>
      <c r="C282" s="23">
        <v>484.8</v>
      </c>
      <c r="D282" s="23">
        <v>486.1</v>
      </c>
      <c r="E282" s="23">
        <v>489.5</v>
      </c>
      <c r="F282" s="35">
        <v>480.19</v>
      </c>
      <c r="G282" s="23">
        <v>14.7</v>
      </c>
      <c r="H282" s="1"/>
      <c r="I282" s="23">
        <v>87.6</v>
      </c>
      <c r="J282" s="23">
        <v>86.3</v>
      </c>
      <c r="K282" s="23">
        <v>83.9</v>
      </c>
      <c r="L282" s="35">
        <v>80.62</v>
      </c>
      <c r="M282" s="23">
        <v>-13.9</v>
      </c>
      <c r="N282" s="24"/>
      <c r="O282" s="23">
        <v>84.7</v>
      </c>
      <c r="P282" s="23">
        <v>84.9</v>
      </c>
      <c r="Q282" s="23">
        <v>85.4</v>
      </c>
      <c r="R282" s="35">
        <v>85.62</v>
      </c>
      <c r="S282" s="23">
        <v>2.5</v>
      </c>
      <c r="T282" s="24"/>
      <c r="U282" s="23">
        <v>15.3</v>
      </c>
      <c r="V282" s="23">
        <v>15.1</v>
      </c>
      <c r="W282" s="23">
        <v>14.6</v>
      </c>
      <c r="X282" s="35">
        <v>14.38</v>
      </c>
      <c r="Y282" s="23">
        <v>-2.5</v>
      </c>
    </row>
    <row r="283" spans="1:25" ht="12.75" customHeight="1" x14ac:dyDescent="0.2">
      <c r="A283" s="79">
        <v>24</v>
      </c>
      <c r="B283" s="3">
        <v>1</v>
      </c>
      <c r="C283" s="23">
        <v>503.7</v>
      </c>
      <c r="D283" s="23">
        <v>510.7</v>
      </c>
      <c r="E283" s="23">
        <v>496.9</v>
      </c>
      <c r="F283" s="35">
        <v>481.37</v>
      </c>
      <c r="G283" s="23">
        <v>14.2</v>
      </c>
      <c r="H283" s="1"/>
      <c r="I283" s="23">
        <v>72.3</v>
      </c>
      <c r="J283" s="23">
        <v>65.2</v>
      </c>
      <c r="K283" s="23">
        <v>74.3</v>
      </c>
      <c r="L283" s="35">
        <v>79.52</v>
      </c>
      <c r="M283" s="23">
        <v>-13.1</v>
      </c>
      <c r="N283" s="24"/>
      <c r="O283" s="23">
        <v>87.5</v>
      </c>
      <c r="P283" s="23">
        <v>88.7</v>
      </c>
      <c r="Q283" s="23">
        <v>87</v>
      </c>
      <c r="R283" s="35">
        <v>85.82</v>
      </c>
      <c r="S283" s="23">
        <v>2.4</v>
      </c>
      <c r="T283" s="24"/>
      <c r="U283" s="23">
        <v>12.5</v>
      </c>
      <c r="V283" s="23">
        <v>11.3</v>
      </c>
      <c r="W283" s="23">
        <v>13</v>
      </c>
      <c r="X283" s="35">
        <v>14.18</v>
      </c>
      <c r="Y283" s="23">
        <v>-2.4</v>
      </c>
    </row>
    <row r="284" spans="1:25" ht="12.75" customHeight="1" x14ac:dyDescent="0.2">
      <c r="A284" s="79"/>
      <c r="B284" s="3">
        <v>2</v>
      </c>
      <c r="C284" s="23">
        <v>512.20000000000005</v>
      </c>
      <c r="D284" s="23">
        <v>508.2</v>
      </c>
      <c r="E284" s="23">
        <v>476</v>
      </c>
      <c r="F284" s="35">
        <v>482.36</v>
      </c>
      <c r="G284" s="23">
        <v>11.9</v>
      </c>
      <c r="H284" s="1"/>
      <c r="I284" s="23">
        <v>27.7</v>
      </c>
      <c r="J284" s="23">
        <v>31.7</v>
      </c>
      <c r="K284" s="23">
        <v>74.900000000000006</v>
      </c>
      <c r="L284" s="35">
        <v>78.66</v>
      </c>
      <c r="M284" s="23">
        <v>-10.3</v>
      </c>
      <c r="N284" s="24"/>
      <c r="O284" s="23">
        <v>94.9</v>
      </c>
      <c r="P284" s="23">
        <v>94.1</v>
      </c>
      <c r="Q284" s="23">
        <v>86.4</v>
      </c>
      <c r="R284" s="35">
        <v>85.98</v>
      </c>
      <c r="S284" s="23">
        <v>1.9</v>
      </c>
      <c r="T284" s="24"/>
      <c r="U284" s="23">
        <v>5.0999999999999996</v>
      </c>
      <c r="V284" s="23">
        <v>5.9</v>
      </c>
      <c r="W284" s="23">
        <v>13.6</v>
      </c>
      <c r="X284" s="35">
        <v>14.02</v>
      </c>
      <c r="Y284" s="23">
        <v>-1.9</v>
      </c>
    </row>
    <row r="285" spans="1:25" ht="12.75" customHeight="1" x14ac:dyDescent="0.2">
      <c r="A285" s="79"/>
      <c r="B285" s="3">
        <v>3</v>
      </c>
      <c r="C285" s="23">
        <v>524.79999999999995</v>
      </c>
      <c r="D285" s="23">
        <v>528</v>
      </c>
      <c r="E285" s="23">
        <v>478.3</v>
      </c>
      <c r="F285" s="35">
        <v>483.07</v>
      </c>
      <c r="G285" s="23">
        <v>8.5</v>
      </c>
      <c r="H285" s="1"/>
      <c r="I285" s="23">
        <v>33</v>
      </c>
      <c r="J285" s="23">
        <v>29.9</v>
      </c>
      <c r="K285" s="23">
        <v>77.3</v>
      </c>
      <c r="L285" s="35">
        <v>78.099999999999994</v>
      </c>
      <c r="M285" s="23">
        <v>-6.7</v>
      </c>
      <c r="N285" s="24"/>
      <c r="O285" s="23">
        <v>94.1</v>
      </c>
      <c r="P285" s="23">
        <v>94.6</v>
      </c>
      <c r="Q285" s="23">
        <v>86.1</v>
      </c>
      <c r="R285" s="35">
        <v>86.08</v>
      </c>
      <c r="S285" s="23">
        <v>1.2</v>
      </c>
      <c r="T285" s="24"/>
      <c r="U285" s="23">
        <v>5.9</v>
      </c>
      <c r="V285" s="23">
        <v>5.4</v>
      </c>
      <c r="W285" s="23">
        <v>13.9</v>
      </c>
      <c r="X285" s="35">
        <v>13.92</v>
      </c>
      <c r="Y285" s="23">
        <v>-1.2</v>
      </c>
    </row>
    <row r="286" spans="1:25" ht="12.75" customHeight="1" x14ac:dyDescent="0.2">
      <c r="A286" s="79"/>
      <c r="B286" s="3">
        <v>4</v>
      </c>
      <c r="C286" s="23">
        <v>529.79999999999995</v>
      </c>
      <c r="D286" s="23">
        <v>530.5</v>
      </c>
      <c r="E286" s="23">
        <v>490.8</v>
      </c>
      <c r="F286" s="35">
        <v>483.51</v>
      </c>
      <c r="G286" s="23">
        <v>5.3</v>
      </c>
      <c r="H286" s="1"/>
      <c r="I286" s="23">
        <v>46.6</v>
      </c>
      <c r="J286" s="23">
        <v>45.9</v>
      </c>
      <c r="K286" s="23">
        <v>79.8</v>
      </c>
      <c r="L286" s="35">
        <v>77.83</v>
      </c>
      <c r="M286" s="23">
        <v>-3.2</v>
      </c>
      <c r="N286" s="24"/>
      <c r="O286" s="23">
        <v>91.9</v>
      </c>
      <c r="P286" s="23">
        <v>92</v>
      </c>
      <c r="Q286" s="23">
        <v>86</v>
      </c>
      <c r="R286" s="35">
        <v>86.13</v>
      </c>
      <c r="S286" s="23">
        <v>0.6</v>
      </c>
      <c r="T286" s="24"/>
      <c r="U286" s="23">
        <v>8.1</v>
      </c>
      <c r="V286" s="23">
        <v>8</v>
      </c>
      <c r="W286" s="23">
        <v>14</v>
      </c>
      <c r="X286" s="35">
        <v>13.87</v>
      </c>
      <c r="Y286" s="23">
        <v>-0.6</v>
      </c>
    </row>
    <row r="287" spans="1:25" ht="12.75" customHeight="1" x14ac:dyDescent="0.2">
      <c r="A287" s="79"/>
      <c r="B287" s="3">
        <v>5</v>
      </c>
      <c r="C287" s="23">
        <v>528.79999999999995</v>
      </c>
      <c r="D287" s="23">
        <v>526.5</v>
      </c>
      <c r="E287" s="23">
        <v>481.7</v>
      </c>
      <c r="F287" s="35">
        <v>483.78</v>
      </c>
      <c r="G287" s="23">
        <v>3.2</v>
      </c>
      <c r="H287" s="1"/>
      <c r="I287" s="23">
        <v>20.7</v>
      </c>
      <c r="J287" s="23">
        <v>22.9</v>
      </c>
      <c r="K287" s="23">
        <v>75</v>
      </c>
      <c r="L287" s="35">
        <v>77.81</v>
      </c>
      <c r="M287" s="23">
        <v>-0.3</v>
      </c>
      <c r="N287" s="24"/>
      <c r="O287" s="23">
        <v>96.2</v>
      </c>
      <c r="P287" s="23">
        <v>95.8</v>
      </c>
      <c r="Q287" s="23">
        <v>86.5</v>
      </c>
      <c r="R287" s="35">
        <v>86.15</v>
      </c>
      <c r="S287" s="23">
        <v>0.1</v>
      </c>
      <c r="T287" s="24"/>
      <c r="U287" s="23">
        <v>3.8</v>
      </c>
      <c r="V287" s="23">
        <v>4.2</v>
      </c>
      <c r="W287" s="23">
        <v>13.5</v>
      </c>
      <c r="X287" s="35">
        <v>13.85</v>
      </c>
      <c r="Y287" s="23">
        <v>-0.1</v>
      </c>
    </row>
    <row r="288" spans="1:25" ht="12.75" customHeight="1" x14ac:dyDescent="0.2">
      <c r="A288" s="79"/>
      <c r="B288" s="3">
        <v>6</v>
      </c>
      <c r="C288" s="23">
        <v>489.5</v>
      </c>
      <c r="D288" s="23">
        <v>486.7</v>
      </c>
      <c r="E288" s="23">
        <v>476.7</v>
      </c>
      <c r="F288" s="35">
        <v>483.89</v>
      </c>
      <c r="G288" s="23">
        <v>1.3</v>
      </c>
      <c r="H288" s="1"/>
      <c r="I288" s="23">
        <v>70.3</v>
      </c>
      <c r="J288" s="23">
        <v>73.2</v>
      </c>
      <c r="K288" s="23">
        <v>79.5</v>
      </c>
      <c r="L288" s="35">
        <v>77.959999999999994</v>
      </c>
      <c r="M288" s="23">
        <v>1.8</v>
      </c>
      <c r="N288" s="24"/>
      <c r="O288" s="23">
        <v>87.4</v>
      </c>
      <c r="P288" s="23">
        <v>86.9</v>
      </c>
      <c r="Q288" s="23">
        <v>85.7</v>
      </c>
      <c r="R288" s="35">
        <v>86.13</v>
      </c>
      <c r="S288" s="23">
        <v>-0.2</v>
      </c>
      <c r="T288" s="24"/>
      <c r="U288" s="23">
        <v>12.6</v>
      </c>
      <c r="V288" s="23">
        <v>13.1</v>
      </c>
      <c r="W288" s="23">
        <v>14.3</v>
      </c>
      <c r="X288" s="35">
        <v>13.87</v>
      </c>
      <c r="Y288" s="23">
        <v>0.2</v>
      </c>
    </row>
    <row r="289" spans="1:55" ht="12.75" customHeight="1" x14ac:dyDescent="0.2">
      <c r="A289" s="79"/>
      <c r="B289" s="3">
        <v>7</v>
      </c>
      <c r="C289" s="23">
        <v>264.89999999999998</v>
      </c>
      <c r="D289" s="23">
        <v>255.3</v>
      </c>
      <c r="E289" s="23">
        <v>491.4</v>
      </c>
      <c r="F289" s="35">
        <v>483.86</v>
      </c>
      <c r="G289" s="23">
        <v>-0.3</v>
      </c>
      <c r="H289" s="1"/>
      <c r="I289" s="23">
        <v>310.5</v>
      </c>
      <c r="J289" s="23">
        <v>320.10000000000002</v>
      </c>
      <c r="K289" s="23">
        <v>78.599999999999994</v>
      </c>
      <c r="L289" s="35">
        <v>78.23</v>
      </c>
      <c r="M289" s="23">
        <v>3.3</v>
      </c>
      <c r="N289" s="24"/>
      <c r="O289" s="23">
        <v>46</v>
      </c>
      <c r="P289" s="23">
        <v>44.4</v>
      </c>
      <c r="Q289" s="23">
        <v>86.2</v>
      </c>
      <c r="R289" s="35">
        <v>86.08</v>
      </c>
      <c r="S289" s="23">
        <v>-0.5</v>
      </c>
      <c r="T289" s="24"/>
      <c r="U289" s="23">
        <v>54</v>
      </c>
      <c r="V289" s="23">
        <v>55.6</v>
      </c>
      <c r="W289" s="23">
        <v>13.8</v>
      </c>
      <c r="X289" s="35">
        <v>13.92</v>
      </c>
      <c r="Y289" s="23">
        <v>0.5</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413.8</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6.8</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69.17</v>
      </c>
      <c r="M177" s="23">
        <v>7.8</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69.86</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216.9</v>
      </c>
      <c r="E181" s="23">
        <v>399.5</v>
      </c>
      <c r="F181" s="35">
        <v>403.46</v>
      </c>
      <c r="G181" s="23">
        <v>-5.7</v>
      </c>
      <c r="H181" s="24"/>
      <c r="I181" s="23">
        <v>239.7</v>
      </c>
      <c r="J181" s="23">
        <v>254.8</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84.76</v>
      </c>
      <c r="S185" s="23">
        <v>0.5</v>
      </c>
      <c r="T185" s="24"/>
      <c r="U185" s="23">
        <v>6.7</v>
      </c>
      <c r="V185" s="23">
        <v>7</v>
      </c>
      <c r="W185" s="23">
        <v>15</v>
      </c>
      <c r="X185" s="35">
        <v>15.24</v>
      </c>
      <c r="Y185" s="23">
        <v>-0.5</v>
      </c>
    </row>
    <row r="186" spans="1:25" ht="12.75" customHeight="1" x14ac:dyDescent="0.2">
      <c r="A186" s="79"/>
      <c r="B186" s="3">
        <v>12</v>
      </c>
      <c r="C186" s="23">
        <v>395.2</v>
      </c>
      <c r="D186" s="23">
        <v>407.5</v>
      </c>
      <c r="E186" s="23">
        <v>405.6</v>
      </c>
      <c r="F186" s="35">
        <v>405.25</v>
      </c>
      <c r="G186" s="23">
        <v>10.6</v>
      </c>
      <c r="H186" s="24"/>
      <c r="I186" s="23">
        <v>83.8</v>
      </c>
      <c r="J186" s="23">
        <v>71.599999999999994</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407.8</v>
      </c>
      <c r="F187" s="35">
        <v>406.19</v>
      </c>
      <c r="G187" s="23">
        <v>11.3</v>
      </c>
      <c r="H187" s="24"/>
      <c r="I187" s="23">
        <v>43.7</v>
      </c>
      <c r="J187" s="23">
        <v>61.3</v>
      </c>
      <c r="K187" s="23">
        <v>70.3</v>
      </c>
      <c r="L187" s="35">
        <v>71.92</v>
      </c>
      <c r="M187" s="23">
        <v>-5.3</v>
      </c>
      <c r="N187" s="24"/>
      <c r="O187" s="23">
        <v>90.8</v>
      </c>
      <c r="P187" s="23">
        <v>87.1</v>
      </c>
      <c r="Q187" s="23">
        <v>85.3</v>
      </c>
      <c r="R187" s="35">
        <v>84.96</v>
      </c>
      <c r="S187" s="23">
        <v>1.3</v>
      </c>
      <c r="T187" s="24"/>
      <c r="U187" s="23">
        <v>9.1999999999999993</v>
      </c>
      <c r="V187" s="23">
        <v>12.9</v>
      </c>
      <c r="W187" s="23">
        <v>14.7</v>
      </c>
      <c r="X187" s="35">
        <v>15.04</v>
      </c>
      <c r="Y187" s="23">
        <v>-1.3</v>
      </c>
    </row>
    <row r="188" spans="1:25" ht="12.75" customHeight="1" x14ac:dyDescent="0.2">
      <c r="A188" s="79"/>
      <c r="B188" s="3">
        <v>2</v>
      </c>
      <c r="C188" s="23">
        <v>424.6</v>
      </c>
      <c r="D188" s="23">
        <v>424.8</v>
      </c>
      <c r="E188" s="23">
        <v>397.4</v>
      </c>
      <c r="F188" s="35">
        <v>407.04</v>
      </c>
      <c r="G188" s="23">
        <v>10.199999999999999</v>
      </c>
      <c r="H188" s="24"/>
      <c r="I188" s="23">
        <v>41.8</v>
      </c>
      <c r="J188" s="23">
        <v>41.5</v>
      </c>
      <c r="K188" s="23">
        <v>72.599999999999994</v>
      </c>
      <c r="L188" s="35">
        <v>71.41</v>
      </c>
      <c r="M188" s="23">
        <v>-6.2</v>
      </c>
      <c r="N188" s="24"/>
      <c r="O188" s="23">
        <v>91</v>
      </c>
      <c r="P188" s="23">
        <v>91.1</v>
      </c>
      <c r="Q188" s="23">
        <v>84.6</v>
      </c>
      <c r="R188" s="35">
        <v>85.07</v>
      </c>
      <c r="S188" s="23">
        <v>1.4</v>
      </c>
      <c r="T188" s="24"/>
      <c r="U188" s="23">
        <v>9</v>
      </c>
      <c r="V188" s="23">
        <v>8.9</v>
      </c>
      <c r="W188" s="23">
        <v>15.4</v>
      </c>
      <c r="X188" s="35">
        <v>14.93</v>
      </c>
      <c r="Y188" s="23">
        <v>-1.4</v>
      </c>
    </row>
    <row r="189" spans="1:25" ht="12.75" customHeight="1" x14ac:dyDescent="0.2">
      <c r="A189" s="79"/>
      <c r="B189" s="3">
        <v>3</v>
      </c>
      <c r="C189" s="23">
        <v>435.8</v>
      </c>
      <c r="D189" s="23">
        <v>437.9</v>
      </c>
      <c r="E189" s="23">
        <v>407.3</v>
      </c>
      <c r="F189" s="35">
        <v>407.77</v>
      </c>
      <c r="G189" s="23">
        <v>8.8000000000000007</v>
      </c>
      <c r="H189" s="24"/>
      <c r="I189" s="23">
        <v>45.1</v>
      </c>
      <c r="J189" s="23">
        <v>42.9</v>
      </c>
      <c r="K189" s="23">
        <v>73</v>
      </c>
      <c r="L189" s="35">
        <v>70.89</v>
      </c>
      <c r="M189" s="23">
        <v>-6.2</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36.1</v>
      </c>
      <c r="K190" s="23">
        <v>70.2</v>
      </c>
      <c r="L190" s="35">
        <v>70.400000000000006</v>
      </c>
      <c r="M190" s="23">
        <v>-5.9</v>
      </c>
      <c r="N190" s="24"/>
      <c r="O190" s="23">
        <v>93.9</v>
      </c>
      <c r="P190" s="23">
        <v>92.5</v>
      </c>
      <c r="Q190" s="23">
        <v>85.5</v>
      </c>
      <c r="R190" s="35">
        <v>85.3</v>
      </c>
      <c r="S190" s="23">
        <v>1.3</v>
      </c>
      <c r="T190" s="24"/>
      <c r="U190" s="23">
        <v>6.1</v>
      </c>
      <c r="V190" s="23">
        <v>7.5</v>
      </c>
      <c r="W190" s="23">
        <v>14.5</v>
      </c>
      <c r="X190" s="35">
        <v>14.7</v>
      </c>
      <c r="Y190" s="23">
        <v>-1.3</v>
      </c>
    </row>
    <row r="191" spans="1:25" ht="12.75" customHeight="1" x14ac:dyDescent="0.2">
      <c r="A191" s="79"/>
      <c r="B191" s="3">
        <v>5</v>
      </c>
      <c r="C191" s="23">
        <v>451.9</v>
      </c>
      <c r="D191" s="23">
        <v>453.3</v>
      </c>
      <c r="E191" s="23">
        <v>409.6</v>
      </c>
      <c r="F191" s="35">
        <v>408.96</v>
      </c>
      <c r="G191" s="23">
        <v>6.8</v>
      </c>
      <c r="H191" s="24"/>
      <c r="I191" s="23">
        <v>31.4</v>
      </c>
      <c r="J191" s="23">
        <v>30.1</v>
      </c>
      <c r="K191" s="23">
        <v>69.900000000000006</v>
      </c>
      <c r="L191" s="35">
        <v>69.959999999999994</v>
      </c>
      <c r="M191" s="23">
        <v>-5.3</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421.9</v>
      </c>
      <c r="E192" s="23">
        <v>413.1</v>
      </c>
      <c r="F192" s="35">
        <v>409.56</v>
      </c>
      <c r="G192" s="23">
        <v>7.3</v>
      </c>
      <c r="H192" s="24"/>
      <c r="I192" s="23">
        <v>61.7</v>
      </c>
      <c r="J192" s="23">
        <v>59.6</v>
      </c>
      <c r="K192" s="23">
        <v>65.8</v>
      </c>
      <c r="L192" s="35">
        <v>69.58</v>
      </c>
      <c r="M192" s="23">
        <v>-4.5999999999999996</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227.1</v>
      </c>
      <c r="E193" s="23">
        <v>411.1</v>
      </c>
      <c r="F193" s="35">
        <v>410.21</v>
      </c>
      <c r="G193" s="23">
        <v>7.7</v>
      </c>
      <c r="H193" s="24"/>
      <c r="I193" s="23">
        <v>243.1</v>
      </c>
      <c r="J193" s="23">
        <v>249.7</v>
      </c>
      <c r="K193" s="23">
        <v>67.599999999999994</v>
      </c>
      <c r="L193" s="35">
        <v>69.260000000000005</v>
      </c>
      <c r="M193" s="23">
        <v>-3.8</v>
      </c>
      <c r="N193" s="24"/>
      <c r="O193" s="23">
        <v>49</v>
      </c>
      <c r="P193" s="23">
        <v>47.6</v>
      </c>
      <c r="Q193" s="23">
        <v>85.9</v>
      </c>
      <c r="R193" s="35">
        <v>85.55</v>
      </c>
      <c r="S193" s="23">
        <v>0.9</v>
      </c>
      <c r="T193" s="24"/>
      <c r="U193" s="23">
        <v>51</v>
      </c>
      <c r="V193" s="23">
        <v>52.4</v>
      </c>
      <c r="W193" s="23">
        <v>14.1</v>
      </c>
      <c r="X193" s="35">
        <v>14.45</v>
      </c>
      <c r="Y193" s="23">
        <v>-0.9</v>
      </c>
    </row>
    <row r="194" spans="1:25" ht="12.75" customHeight="1" x14ac:dyDescent="0.2">
      <c r="A194" s="79"/>
      <c r="B194" s="3">
        <v>8</v>
      </c>
      <c r="C194" s="23">
        <v>333.3</v>
      </c>
      <c r="D194" s="23">
        <v>326.89999999999998</v>
      </c>
      <c r="E194" s="23">
        <v>402.7</v>
      </c>
      <c r="F194" s="35">
        <v>410.88</v>
      </c>
      <c r="G194" s="23">
        <v>8.1</v>
      </c>
      <c r="H194" s="24"/>
      <c r="I194" s="23">
        <v>142.30000000000001</v>
      </c>
      <c r="J194" s="23">
        <v>148.80000000000001</v>
      </c>
      <c r="K194" s="23">
        <v>71.3</v>
      </c>
      <c r="L194" s="35">
        <v>69.08</v>
      </c>
      <c r="M194" s="23">
        <v>-2.2000000000000002</v>
      </c>
      <c r="N194" s="24"/>
      <c r="O194" s="23">
        <v>70.099999999999994</v>
      </c>
      <c r="P194" s="23">
        <v>68.7</v>
      </c>
      <c r="Q194" s="23">
        <v>85</v>
      </c>
      <c r="R194" s="35">
        <v>85.61</v>
      </c>
      <c r="S194" s="23">
        <v>0.6</v>
      </c>
      <c r="T194" s="24"/>
      <c r="U194" s="23">
        <v>29.9</v>
      </c>
      <c r="V194" s="23">
        <v>31.3</v>
      </c>
      <c r="W194" s="23">
        <v>15</v>
      </c>
      <c r="X194" s="35">
        <v>14.39</v>
      </c>
      <c r="Y194" s="23">
        <v>-0.6</v>
      </c>
    </row>
    <row r="195" spans="1:25" ht="12.75" customHeight="1" x14ac:dyDescent="0.2">
      <c r="A195" s="79"/>
      <c r="B195" s="3">
        <v>9</v>
      </c>
      <c r="C195" s="23">
        <v>448.5</v>
      </c>
      <c r="D195" s="23">
        <v>450.4</v>
      </c>
      <c r="E195" s="23">
        <v>416.7</v>
      </c>
      <c r="F195" s="35">
        <v>411.55</v>
      </c>
      <c r="G195" s="23">
        <v>8.1</v>
      </c>
      <c r="H195" s="24"/>
      <c r="I195" s="23">
        <v>40.700000000000003</v>
      </c>
      <c r="J195" s="23">
        <v>38.799999999999997</v>
      </c>
      <c r="K195" s="23">
        <v>70.7</v>
      </c>
      <c r="L195" s="35">
        <v>69.05</v>
      </c>
      <c r="M195" s="23">
        <v>-0.3</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412.22</v>
      </c>
      <c r="G196" s="23">
        <v>8</v>
      </c>
      <c r="H196" s="24"/>
      <c r="I196" s="23">
        <v>33.200000000000003</v>
      </c>
      <c r="J196" s="23">
        <v>31.1</v>
      </c>
      <c r="K196" s="23">
        <v>69.5</v>
      </c>
      <c r="L196" s="35">
        <v>69.150000000000006</v>
      </c>
      <c r="M196" s="23">
        <v>1.2</v>
      </c>
      <c r="N196" s="24"/>
      <c r="O196" s="23">
        <v>93.1</v>
      </c>
      <c r="P196" s="23">
        <v>93.5</v>
      </c>
      <c r="Q196" s="23">
        <v>85.5</v>
      </c>
      <c r="R196" s="35">
        <v>85.63</v>
      </c>
      <c r="S196" s="23">
        <v>0</v>
      </c>
      <c r="T196" s="24"/>
      <c r="U196" s="23">
        <v>6.9</v>
      </c>
      <c r="V196" s="23">
        <v>6.5</v>
      </c>
      <c r="W196" s="23">
        <v>14.5</v>
      </c>
      <c r="X196" s="35">
        <v>14.37</v>
      </c>
      <c r="Y196" s="23">
        <v>0</v>
      </c>
    </row>
    <row r="197" spans="1:25" ht="12.75" customHeight="1" x14ac:dyDescent="0.2">
      <c r="A197" s="79"/>
      <c r="B197" s="3">
        <v>11</v>
      </c>
      <c r="C197" s="23">
        <v>443.9</v>
      </c>
      <c r="D197" s="23">
        <v>445.9</v>
      </c>
      <c r="E197" s="23">
        <v>404.9</v>
      </c>
      <c r="F197" s="35">
        <v>412.92</v>
      </c>
      <c r="G197" s="23">
        <v>8.4</v>
      </c>
      <c r="H197" s="24"/>
      <c r="I197" s="23">
        <v>32.799999999999997</v>
      </c>
      <c r="J197" s="23">
        <v>30.9</v>
      </c>
      <c r="K197" s="23">
        <v>69.2</v>
      </c>
      <c r="L197" s="35">
        <v>69.37</v>
      </c>
      <c r="M197" s="23">
        <v>2.7</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419.3</v>
      </c>
      <c r="E198" s="23">
        <v>422</v>
      </c>
      <c r="F198" s="35">
        <v>413.73</v>
      </c>
      <c r="G198" s="23">
        <v>9.6999999999999993</v>
      </c>
      <c r="H198" s="24"/>
      <c r="I198" s="23">
        <v>65.8</v>
      </c>
      <c r="J198" s="23">
        <v>69.7</v>
      </c>
      <c r="K198" s="23">
        <v>68.900000000000006</v>
      </c>
      <c r="L198" s="35">
        <v>69.69</v>
      </c>
      <c r="M198" s="23">
        <v>3.8</v>
      </c>
      <c r="N198" s="24"/>
      <c r="O198" s="23">
        <v>86.5</v>
      </c>
      <c r="P198" s="23">
        <v>85.7</v>
      </c>
      <c r="Q198" s="23">
        <v>86</v>
      </c>
      <c r="R198" s="35">
        <v>85.58</v>
      </c>
      <c r="S198" s="23">
        <v>-0.4</v>
      </c>
      <c r="T198" s="24"/>
      <c r="U198" s="23">
        <v>13.5</v>
      </c>
      <c r="V198" s="23">
        <v>14.3</v>
      </c>
      <c r="W198" s="23">
        <v>14</v>
      </c>
      <c r="X198" s="35">
        <v>14.42</v>
      </c>
      <c r="Y198" s="23">
        <v>0.4</v>
      </c>
    </row>
    <row r="199" spans="1:25" ht="12.75" customHeight="1" x14ac:dyDescent="0.2">
      <c r="A199" s="79">
        <v>17</v>
      </c>
      <c r="B199" s="3">
        <v>1</v>
      </c>
      <c r="C199" s="23">
        <v>425.7</v>
      </c>
      <c r="D199" s="23">
        <v>421.8</v>
      </c>
      <c r="E199" s="23">
        <v>415.6</v>
      </c>
      <c r="F199" s="35">
        <v>414.66</v>
      </c>
      <c r="G199" s="23">
        <v>11.2</v>
      </c>
      <c r="H199" s="24"/>
      <c r="I199" s="23">
        <v>54.3</v>
      </c>
      <c r="J199" s="23">
        <v>58.1</v>
      </c>
      <c r="K199" s="23">
        <v>67.5</v>
      </c>
      <c r="L199" s="35">
        <v>70.010000000000005</v>
      </c>
      <c r="M199" s="23">
        <v>3.9</v>
      </c>
      <c r="N199" s="24"/>
      <c r="O199" s="23">
        <v>88.7</v>
      </c>
      <c r="P199" s="23">
        <v>87.9</v>
      </c>
      <c r="Q199" s="23">
        <v>86</v>
      </c>
      <c r="R199" s="35">
        <v>85.55</v>
      </c>
      <c r="S199" s="23">
        <v>-0.4</v>
      </c>
      <c r="T199" s="24"/>
      <c r="U199" s="23">
        <v>11.3</v>
      </c>
      <c r="V199" s="23">
        <v>12.1</v>
      </c>
      <c r="W199" s="23">
        <v>14</v>
      </c>
      <c r="X199" s="35">
        <v>14.45</v>
      </c>
      <c r="Y199" s="23">
        <v>0.4</v>
      </c>
    </row>
    <row r="200" spans="1:25" ht="12.75" customHeight="1" x14ac:dyDescent="0.2">
      <c r="A200" s="79"/>
      <c r="B200" s="3">
        <v>2</v>
      </c>
      <c r="C200" s="23">
        <v>444.2</v>
      </c>
      <c r="D200" s="23">
        <v>445.1</v>
      </c>
      <c r="E200" s="23">
        <v>415.7</v>
      </c>
      <c r="F200" s="35">
        <v>415.71</v>
      </c>
      <c r="G200" s="23">
        <v>12.6</v>
      </c>
      <c r="H200" s="24"/>
      <c r="I200" s="23">
        <v>39.6</v>
      </c>
      <c r="J200" s="23">
        <v>38.700000000000003</v>
      </c>
      <c r="K200" s="23">
        <v>70.599999999999994</v>
      </c>
      <c r="L200" s="35">
        <v>70.3</v>
      </c>
      <c r="M200" s="23">
        <v>3.5</v>
      </c>
      <c r="N200" s="24"/>
      <c r="O200" s="23">
        <v>91.8</v>
      </c>
      <c r="P200" s="23">
        <v>92</v>
      </c>
      <c r="Q200" s="23">
        <v>85.5</v>
      </c>
      <c r="R200" s="35">
        <v>85.53</v>
      </c>
      <c r="S200" s="23">
        <v>-0.2</v>
      </c>
      <c r="T200" s="24"/>
      <c r="U200" s="23">
        <v>8.1999999999999993</v>
      </c>
      <c r="V200" s="23">
        <v>8</v>
      </c>
      <c r="W200" s="23">
        <v>14.5</v>
      </c>
      <c r="X200" s="35">
        <v>14.47</v>
      </c>
      <c r="Y200" s="23">
        <v>0.2</v>
      </c>
    </row>
    <row r="201" spans="1:25" ht="12.75" customHeight="1" x14ac:dyDescent="0.2">
      <c r="A201" s="79"/>
      <c r="B201" s="3">
        <v>3</v>
      </c>
      <c r="C201" s="23">
        <v>451.6</v>
      </c>
      <c r="D201" s="23">
        <v>450.2</v>
      </c>
      <c r="E201" s="23">
        <v>421.3</v>
      </c>
      <c r="F201" s="35">
        <v>416.87</v>
      </c>
      <c r="G201" s="23">
        <v>13.8</v>
      </c>
      <c r="H201" s="24"/>
      <c r="I201" s="23">
        <v>40.6</v>
      </c>
      <c r="J201" s="23">
        <v>42</v>
      </c>
      <c r="K201" s="23">
        <v>71.900000000000006</v>
      </c>
      <c r="L201" s="35">
        <v>70.5</v>
      </c>
      <c r="M201" s="23">
        <v>2.2999999999999998</v>
      </c>
      <c r="N201" s="24"/>
      <c r="O201" s="23">
        <v>91.8</v>
      </c>
      <c r="P201" s="23">
        <v>91.5</v>
      </c>
      <c r="Q201" s="23">
        <v>85.4</v>
      </c>
      <c r="R201" s="35">
        <v>85.53</v>
      </c>
      <c r="S201" s="23">
        <v>0</v>
      </c>
      <c r="T201" s="24"/>
      <c r="U201" s="23">
        <v>8.1999999999999993</v>
      </c>
      <c r="V201" s="23">
        <v>8.5</v>
      </c>
      <c r="W201" s="23">
        <v>14.6</v>
      </c>
      <c r="X201" s="35">
        <v>14.47</v>
      </c>
      <c r="Y201" s="23">
        <v>0</v>
      </c>
    </row>
    <row r="202" spans="1:25" ht="12.75" customHeight="1" x14ac:dyDescent="0.2">
      <c r="A202" s="79"/>
      <c r="B202" s="3">
        <v>4</v>
      </c>
      <c r="C202" s="23">
        <v>443.2</v>
      </c>
      <c r="D202" s="23">
        <v>446.9</v>
      </c>
      <c r="E202" s="23">
        <v>413.3</v>
      </c>
      <c r="F202" s="35">
        <v>417.97</v>
      </c>
      <c r="G202" s="23">
        <v>13.2</v>
      </c>
      <c r="H202" s="24"/>
      <c r="I202" s="23">
        <v>38.299999999999997</v>
      </c>
      <c r="J202" s="23">
        <v>34.6</v>
      </c>
      <c r="K202" s="23">
        <v>69.7</v>
      </c>
      <c r="L202" s="35">
        <v>70.59</v>
      </c>
      <c r="M202" s="23">
        <v>1.1000000000000001</v>
      </c>
      <c r="N202" s="24"/>
      <c r="O202" s="23">
        <v>92</v>
      </c>
      <c r="P202" s="23">
        <v>92.8</v>
      </c>
      <c r="Q202" s="23">
        <v>85.6</v>
      </c>
      <c r="R202" s="35">
        <v>85.55</v>
      </c>
      <c r="S202" s="23">
        <v>0.2</v>
      </c>
      <c r="T202" s="24"/>
      <c r="U202" s="23">
        <v>8</v>
      </c>
      <c r="V202" s="23">
        <v>7.2</v>
      </c>
      <c r="W202" s="23">
        <v>14.4</v>
      </c>
      <c r="X202" s="35">
        <v>14.45</v>
      </c>
      <c r="Y202" s="23">
        <v>-0.2</v>
      </c>
    </row>
    <row r="203" spans="1:25" ht="12.75" customHeight="1" x14ac:dyDescent="0.2">
      <c r="A203" s="79"/>
      <c r="B203" s="3">
        <v>5</v>
      </c>
      <c r="C203" s="23">
        <v>453.2</v>
      </c>
      <c r="D203" s="23">
        <v>457.2</v>
      </c>
      <c r="E203" s="23">
        <v>411.5</v>
      </c>
      <c r="F203" s="35">
        <v>418.96</v>
      </c>
      <c r="G203" s="23">
        <v>11.9</v>
      </c>
      <c r="H203" s="24"/>
      <c r="I203" s="23">
        <v>36</v>
      </c>
      <c r="J203" s="23">
        <v>32</v>
      </c>
      <c r="K203" s="23">
        <v>73.400000000000006</v>
      </c>
      <c r="L203" s="35">
        <v>70.61</v>
      </c>
      <c r="M203" s="23">
        <v>0.2</v>
      </c>
      <c r="N203" s="24"/>
      <c r="O203" s="23">
        <v>92.6</v>
      </c>
      <c r="P203" s="23">
        <v>93.5</v>
      </c>
      <c r="Q203" s="23">
        <v>84.9</v>
      </c>
      <c r="R203" s="35">
        <v>85.58</v>
      </c>
      <c r="S203" s="23">
        <v>0.3</v>
      </c>
      <c r="T203" s="24"/>
      <c r="U203" s="23">
        <v>7.4</v>
      </c>
      <c r="V203" s="23">
        <v>6.5</v>
      </c>
      <c r="W203" s="23">
        <v>15.1</v>
      </c>
      <c r="X203" s="35">
        <v>14.42</v>
      </c>
      <c r="Y203" s="23">
        <v>-0.3</v>
      </c>
    </row>
    <row r="204" spans="1:25" ht="12.75" customHeight="1" x14ac:dyDescent="0.2">
      <c r="A204" s="79"/>
      <c r="B204" s="3">
        <v>6</v>
      </c>
      <c r="C204" s="23">
        <v>434.3</v>
      </c>
      <c r="D204" s="23">
        <v>434</v>
      </c>
      <c r="E204" s="23">
        <v>426.8</v>
      </c>
      <c r="F204" s="35">
        <v>419.88</v>
      </c>
      <c r="G204" s="23">
        <v>11.1</v>
      </c>
      <c r="H204" s="24"/>
      <c r="I204" s="23">
        <v>66.099999999999994</v>
      </c>
      <c r="J204" s="23">
        <v>66.5</v>
      </c>
      <c r="K204" s="23">
        <v>73.400000000000006</v>
      </c>
      <c r="L204" s="35">
        <v>70.59</v>
      </c>
      <c r="M204" s="23">
        <v>-0.2</v>
      </c>
      <c r="N204" s="24"/>
      <c r="O204" s="23">
        <v>86.8</v>
      </c>
      <c r="P204" s="23">
        <v>86.7</v>
      </c>
      <c r="Q204" s="23">
        <v>85.3</v>
      </c>
      <c r="R204" s="35">
        <v>85.61</v>
      </c>
      <c r="S204" s="23">
        <v>0.4</v>
      </c>
      <c r="T204" s="24"/>
      <c r="U204" s="23">
        <v>13.2</v>
      </c>
      <c r="V204" s="23">
        <v>13.3</v>
      </c>
      <c r="W204" s="23">
        <v>14.7</v>
      </c>
      <c r="X204" s="35">
        <v>14.39</v>
      </c>
      <c r="Y204" s="23">
        <v>-0.4</v>
      </c>
    </row>
    <row r="205" spans="1:25" ht="12.75" customHeight="1" x14ac:dyDescent="0.2">
      <c r="A205" s="79"/>
      <c r="B205" s="3">
        <v>7</v>
      </c>
      <c r="C205" s="23">
        <v>234.6</v>
      </c>
      <c r="D205" s="23">
        <v>233.9</v>
      </c>
      <c r="E205" s="23">
        <v>419.7</v>
      </c>
      <c r="F205" s="35">
        <v>420.77</v>
      </c>
      <c r="G205" s="23">
        <v>10.7</v>
      </c>
      <c r="H205" s="24"/>
      <c r="I205" s="23">
        <v>250.9</v>
      </c>
      <c r="J205" s="23">
        <v>251.8</v>
      </c>
      <c r="K205" s="23">
        <v>67.2</v>
      </c>
      <c r="L205" s="35">
        <v>70.53</v>
      </c>
      <c r="M205" s="23">
        <v>-0.7</v>
      </c>
      <c r="N205" s="24"/>
      <c r="O205" s="23">
        <v>48.3</v>
      </c>
      <c r="P205" s="23">
        <v>48.2</v>
      </c>
      <c r="Q205" s="23">
        <v>86.2</v>
      </c>
      <c r="R205" s="35">
        <v>85.64</v>
      </c>
      <c r="S205" s="23">
        <v>0.4</v>
      </c>
      <c r="T205" s="24"/>
      <c r="U205" s="23">
        <v>51.7</v>
      </c>
      <c r="V205" s="23">
        <v>51.8</v>
      </c>
      <c r="W205" s="23">
        <v>13.8</v>
      </c>
      <c r="X205" s="35">
        <v>14.36</v>
      </c>
      <c r="Y205" s="23">
        <v>-0.4</v>
      </c>
    </row>
    <row r="206" spans="1:25" ht="12.75" customHeight="1" x14ac:dyDescent="0.2">
      <c r="A206" s="79"/>
      <c r="B206" s="3">
        <v>8</v>
      </c>
      <c r="C206" s="23">
        <v>347.8</v>
      </c>
      <c r="D206" s="23">
        <v>347.2</v>
      </c>
      <c r="E206" s="23">
        <v>423.1</v>
      </c>
      <c r="F206" s="35">
        <v>421.66</v>
      </c>
      <c r="G206" s="23">
        <v>10.6</v>
      </c>
      <c r="H206" s="24"/>
      <c r="I206" s="23">
        <v>148.5</v>
      </c>
      <c r="J206" s="23">
        <v>149.1</v>
      </c>
      <c r="K206" s="23">
        <v>69.7</v>
      </c>
      <c r="L206" s="35">
        <v>70.44</v>
      </c>
      <c r="M206" s="23">
        <v>-1.1000000000000001</v>
      </c>
      <c r="N206" s="24"/>
      <c r="O206" s="23">
        <v>70.099999999999994</v>
      </c>
      <c r="P206" s="23">
        <v>70</v>
      </c>
      <c r="Q206" s="23">
        <v>85.9</v>
      </c>
      <c r="R206" s="35">
        <v>85.69</v>
      </c>
      <c r="S206" s="23">
        <v>0.5</v>
      </c>
      <c r="T206" s="24"/>
      <c r="U206" s="23">
        <v>29.9</v>
      </c>
      <c r="V206" s="23">
        <v>30</v>
      </c>
      <c r="W206" s="23">
        <v>14.1</v>
      </c>
      <c r="X206" s="35">
        <v>14.31</v>
      </c>
      <c r="Y206" s="23">
        <v>-0.5</v>
      </c>
    </row>
    <row r="207" spans="1:25" ht="12.75" customHeight="1" x14ac:dyDescent="0.2">
      <c r="A207" s="79"/>
      <c r="B207" s="3">
        <v>9</v>
      </c>
      <c r="C207" s="23">
        <v>458.7</v>
      </c>
      <c r="D207" s="23">
        <v>457.4</v>
      </c>
      <c r="E207" s="23">
        <v>425</v>
      </c>
      <c r="F207" s="35">
        <v>422.58</v>
      </c>
      <c r="G207" s="23">
        <v>11</v>
      </c>
      <c r="H207" s="24"/>
      <c r="I207" s="23">
        <v>39</v>
      </c>
      <c r="J207" s="23">
        <v>40.299999999999997</v>
      </c>
      <c r="K207" s="23">
        <v>73.3</v>
      </c>
      <c r="L207" s="35">
        <v>70.34</v>
      </c>
      <c r="M207" s="23">
        <v>-1.2</v>
      </c>
      <c r="N207" s="24"/>
      <c r="O207" s="23">
        <v>92.2</v>
      </c>
      <c r="P207" s="23">
        <v>91.9</v>
      </c>
      <c r="Q207" s="23">
        <v>85.3</v>
      </c>
      <c r="R207" s="35">
        <v>85.73</v>
      </c>
      <c r="S207" s="23">
        <v>0.5</v>
      </c>
      <c r="T207" s="24"/>
      <c r="U207" s="23">
        <v>7.8</v>
      </c>
      <c r="V207" s="23">
        <v>8.1</v>
      </c>
      <c r="W207" s="23">
        <v>14.7</v>
      </c>
      <c r="X207" s="35">
        <v>14.27</v>
      </c>
      <c r="Y207" s="23">
        <v>-0.5</v>
      </c>
    </row>
    <row r="208" spans="1:25" ht="12.75" customHeight="1" x14ac:dyDescent="0.2">
      <c r="A208" s="79"/>
      <c r="B208" s="3">
        <v>10</v>
      </c>
      <c r="C208" s="23">
        <v>461.1</v>
      </c>
      <c r="D208" s="23">
        <v>463.4</v>
      </c>
      <c r="E208" s="23">
        <v>424.6</v>
      </c>
      <c r="F208" s="35">
        <v>423.61</v>
      </c>
      <c r="G208" s="23">
        <v>12.4</v>
      </c>
      <c r="H208" s="24"/>
      <c r="I208" s="23">
        <v>28.3</v>
      </c>
      <c r="J208" s="23">
        <v>26</v>
      </c>
      <c r="K208" s="23">
        <v>64.7</v>
      </c>
      <c r="L208" s="35">
        <v>70.25</v>
      </c>
      <c r="M208" s="23">
        <v>-1.1000000000000001</v>
      </c>
      <c r="N208" s="24"/>
      <c r="O208" s="23">
        <v>94.2</v>
      </c>
      <c r="P208" s="23">
        <v>94.7</v>
      </c>
      <c r="Q208" s="23">
        <v>86.8</v>
      </c>
      <c r="R208" s="35">
        <v>85.78</v>
      </c>
      <c r="S208" s="23">
        <v>0.6</v>
      </c>
      <c r="T208" s="24"/>
      <c r="U208" s="23">
        <v>5.8</v>
      </c>
      <c r="V208" s="23">
        <v>5.3</v>
      </c>
      <c r="W208" s="23">
        <v>13.2</v>
      </c>
      <c r="X208" s="35">
        <v>14.22</v>
      </c>
      <c r="Y208" s="23">
        <v>-0.6</v>
      </c>
    </row>
    <row r="209" spans="1:25" ht="12.75" customHeight="1" x14ac:dyDescent="0.2">
      <c r="A209" s="79"/>
      <c r="B209" s="3">
        <v>11</v>
      </c>
      <c r="C209" s="23">
        <v>466.2</v>
      </c>
      <c r="D209" s="23">
        <v>463.5</v>
      </c>
      <c r="E209" s="23">
        <v>419.5</v>
      </c>
      <c r="F209" s="35">
        <v>424.83</v>
      </c>
      <c r="G209" s="23">
        <v>14.6</v>
      </c>
      <c r="H209" s="24"/>
      <c r="I209" s="23">
        <v>28.6</v>
      </c>
      <c r="J209" s="23">
        <v>31.4</v>
      </c>
      <c r="K209" s="23">
        <v>69.7</v>
      </c>
      <c r="L209" s="35">
        <v>70.180000000000007</v>
      </c>
      <c r="M209" s="23">
        <v>-0.8</v>
      </c>
      <c r="N209" s="24"/>
      <c r="O209" s="23">
        <v>94.2</v>
      </c>
      <c r="P209" s="23">
        <v>93.7</v>
      </c>
      <c r="Q209" s="23">
        <v>85.8</v>
      </c>
      <c r="R209" s="35">
        <v>85.82</v>
      </c>
      <c r="S209" s="23">
        <v>0.6</v>
      </c>
      <c r="T209" s="24"/>
      <c r="U209" s="23">
        <v>5.8</v>
      </c>
      <c r="V209" s="23">
        <v>6.3</v>
      </c>
      <c r="W209" s="23">
        <v>14.2</v>
      </c>
      <c r="X209" s="35">
        <v>14.18</v>
      </c>
      <c r="Y209" s="23">
        <v>-0.6</v>
      </c>
    </row>
    <row r="210" spans="1:25" ht="12.75" customHeight="1" x14ac:dyDescent="0.2">
      <c r="A210" s="79"/>
      <c r="B210" s="3">
        <v>12</v>
      </c>
      <c r="C210" s="23">
        <v>428.1</v>
      </c>
      <c r="D210" s="23">
        <v>421.7</v>
      </c>
      <c r="E210" s="23">
        <v>427.3</v>
      </c>
      <c r="F210" s="35">
        <v>426.15</v>
      </c>
      <c r="G210" s="23">
        <v>15.9</v>
      </c>
      <c r="H210" s="24"/>
      <c r="I210" s="23">
        <v>69.5</v>
      </c>
      <c r="J210" s="23">
        <v>75.900000000000006</v>
      </c>
      <c r="K210" s="23">
        <v>74.2</v>
      </c>
      <c r="L210" s="35">
        <v>70.13</v>
      </c>
      <c r="M210" s="23">
        <v>-0.6</v>
      </c>
      <c r="N210" s="24"/>
      <c r="O210" s="23">
        <v>86</v>
      </c>
      <c r="P210" s="23">
        <v>84.8</v>
      </c>
      <c r="Q210" s="23">
        <v>85.2</v>
      </c>
      <c r="R210" s="35">
        <v>85.87</v>
      </c>
      <c r="S210" s="23">
        <v>0.6</v>
      </c>
      <c r="T210" s="24"/>
      <c r="U210" s="23">
        <v>14</v>
      </c>
      <c r="V210" s="23">
        <v>15.2</v>
      </c>
      <c r="W210" s="23">
        <v>14.8</v>
      </c>
      <c r="X210" s="35">
        <v>14.13</v>
      </c>
      <c r="Y210" s="23">
        <v>-0.6</v>
      </c>
    </row>
    <row r="211" spans="1:25" ht="12.75" customHeight="1" x14ac:dyDescent="0.2">
      <c r="A211" s="79">
        <v>18</v>
      </c>
      <c r="B211" s="3">
        <v>1</v>
      </c>
      <c r="C211" s="23">
        <v>436.5</v>
      </c>
      <c r="D211" s="23">
        <v>433.5</v>
      </c>
      <c r="E211" s="23">
        <v>427.3</v>
      </c>
      <c r="F211" s="35">
        <v>427.54</v>
      </c>
      <c r="G211" s="23">
        <v>16.600000000000001</v>
      </c>
      <c r="H211" s="24"/>
      <c r="I211" s="23">
        <v>54.4</v>
      </c>
      <c r="J211" s="23">
        <v>57.4</v>
      </c>
      <c r="K211" s="23">
        <v>67</v>
      </c>
      <c r="L211" s="35">
        <v>70.08</v>
      </c>
      <c r="M211" s="23">
        <v>-0.6</v>
      </c>
      <c r="N211" s="24"/>
      <c r="O211" s="23">
        <v>88.9</v>
      </c>
      <c r="P211" s="23">
        <v>88.3</v>
      </c>
      <c r="Q211" s="23">
        <v>86.4</v>
      </c>
      <c r="R211" s="35">
        <v>85.92</v>
      </c>
      <c r="S211" s="23">
        <v>0.6</v>
      </c>
      <c r="T211" s="24"/>
      <c r="U211" s="23">
        <v>11.1</v>
      </c>
      <c r="V211" s="23">
        <v>11.7</v>
      </c>
      <c r="W211" s="23">
        <v>13.6</v>
      </c>
      <c r="X211" s="35">
        <v>14.08</v>
      </c>
      <c r="Y211" s="23">
        <v>-0.6</v>
      </c>
    </row>
    <row r="212" spans="1:25" ht="12.75" customHeight="1" x14ac:dyDescent="0.2">
      <c r="A212" s="79"/>
      <c r="B212" s="3">
        <v>2</v>
      </c>
      <c r="C212" s="23">
        <v>451.3</v>
      </c>
      <c r="D212" s="23">
        <v>455.1</v>
      </c>
      <c r="E212" s="23">
        <v>422.4</v>
      </c>
      <c r="F212" s="35">
        <v>428.94</v>
      </c>
      <c r="G212" s="23">
        <v>16.899999999999999</v>
      </c>
      <c r="H212" s="24"/>
      <c r="I212" s="23">
        <v>45.2</v>
      </c>
      <c r="J212" s="23">
        <v>41.3</v>
      </c>
      <c r="K212" s="23">
        <v>74.099999999999994</v>
      </c>
      <c r="L212" s="35">
        <v>70.010000000000005</v>
      </c>
      <c r="M212" s="23">
        <v>-0.8</v>
      </c>
      <c r="N212" s="24"/>
      <c r="O212" s="23">
        <v>90.9</v>
      </c>
      <c r="P212" s="23">
        <v>91.7</v>
      </c>
      <c r="Q212" s="23">
        <v>85.1</v>
      </c>
      <c r="R212" s="35">
        <v>85.97</v>
      </c>
      <c r="S212" s="23">
        <v>0.6</v>
      </c>
      <c r="T212" s="24"/>
      <c r="U212" s="23">
        <v>9.1</v>
      </c>
      <c r="V212" s="23">
        <v>8.3000000000000007</v>
      </c>
      <c r="W212" s="23">
        <v>14.9</v>
      </c>
      <c r="X212" s="35">
        <v>14.03</v>
      </c>
      <c r="Y212" s="23">
        <v>-0.6</v>
      </c>
    </row>
    <row r="213" spans="1:25" ht="12.75" customHeight="1" x14ac:dyDescent="0.2">
      <c r="A213" s="79"/>
      <c r="B213" s="3">
        <v>3</v>
      </c>
      <c r="C213" s="23">
        <v>463.3</v>
      </c>
      <c r="D213" s="23">
        <v>465</v>
      </c>
      <c r="E213" s="23">
        <v>437.5</v>
      </c>
      <c r="F213" s="35">
        <v>430.28</v>
      </c>
      <c r="G213" s="23">
        <v>16.100000000000001</v>
      </c>
      <c r="H213" s="24"/>
      <c r="I213" s="23">
        <v>41.3</v>
      </c>
      <c r="J213" s="23">
        <v>39.6</v>
      </c>
      <c r="K213" s="23">
        <v>70.3</v>
      </c>
      <c r="L213" s="35">
        <v>69.959999999999994</v>
      </c>
      <c r="M213" s="23">
        <v>-0.7</v>
      </c>
      <c r="N213" s="24"/>
      <c r="O213" s="23">
        <v>91.8</v>
      </c>
      <c r="P213" s="23">
        <v>92.2</v>
      </c>
      <c r="Q213" s="23">
        <v>86.2</v>
      </c>
      <c r="R213" s="35">
        <v>86.02</v>
      </c>
      <c r="S213" s="23">
        <v>0.6</v>
      </c>
      <c r="T213" s="24"/>
      <c r="U213" s="23">
        <v>8.1999999999999993</v>
      </c>
      <c r="V213" s="23">
        <v>7.8</v>
      </c>
      <c r="W213" s="23">
        <v>13.8</v>
      </c>
      <c r="X213" s="35">
        <v>13.98</v>
      </c>
      <c r="Y213" s="23">
        <v>-0.6</v>
      </c>
    </row>
    <row r="214" spans="1:25" ht="12.75" customHeight="1" x14ac:dyDescent="0.2">
      <c r="A214" s="79"/>
      <c r="B214" s="3">
        <v>4</v>
      </c>
      <c r="C214" s="23">
        <v>462.7</v>
      </c>
      <c r="D214" s="23">
        <v>464.4</v>
      </c>
      <c r="E214" s="23">
        <v>430.3</v>
      </c>
      <c r="F214" s="35">
        <v>431.55</v>
      </c>
      <c r="G214" s="23">
        <v>15.2</v>
      </c>
      <c r="H214" s="24"/>
      <c r="I214" s="23">
        <v>34.5</v>
      </c>
      <c r="J214" s="23">
        <v>32.700000000000003</v>
      </c>
      <c r="K214" s="23">
        <v>68.599999999999994</v>
      </c>
      <c r="L214" s="35">
        <v>69.930000000000007</v>
      </c>
      <c r="M214" s="23">
        <v>-0.3</v>
      </c>
      <c r="N214" s="24"/>
      <c r="O214" s="23">
        <v>93.1</v>
      </c>
      <c r="P214" s="23">
        <v>93.4</v>
      </c>
      <c r="Q214" s="23">
        <v>86.3</v>
      </c>
      <c r="R214" s="35">
        <v>86.05</v>
      </c>
      <c r="S214" s="23">
        <v>0.5</v>
      </c>
      <c r="T214" s="24"/>
      <c r="U214" s="23">
        <v>6.9</v>
      </c>
      <c r="V214" s="23">
        <v>6.6</v>
      </c>
      <c r="W214" s="23">
        <v>13.7</v>
      </c>
      <c r="X214" s="35">
        <v>13.95</v>
      </c>
      <c r="Y214" s="23">
        <v>-0.5</v>
      </c>
    </row>
    <row r="215" spans="1:25" ht="12.75" customHeight="1" x14ac:dyDescent="0.2">
      <c r="A215" s="79"/>
      <c r="B215" s="3">
        <v>5</v>
      </c>
      <c r="C215" s="23">
        <v>475.9</v>
      </c>
      <c r="D215" s="23">
        <v>479.3</v>
      </c>
      <c r="E215" s="23">
        <v>432.1</v>
      </c>
      <c r="F215" s="35">
        <v>432.71</v>
      </c>
      <c r="G215" s="23">
        <v>14</v>
      </c>
      <c r="H215" s="24"/>
      <c r="I215" s="23">
        <v>29.8</v>
      </c>
      <c r="J215" s="23">
        <v>26.3</v>
      </c>
      <c r="K215" s="23">
        <v>68.400000000000006</v>
      </c>
      <c r="L215" s="35">
        <v>69.97</v>
      </c>
      <c r="M215" s="23">
        <v>0.4</v>
      </c>
      <c r="N215" s="24"/>
      <c r="O215" s="23">
        <v>94.1</v>
      </c>
      <c r="P215" s="23">
        <v>94.8</v>
      </c>
      <c r="Q215" s="23">
        <v>86.3</v>
      </c>
      <c r="R215" s="35">
        <v>86.08</v>
      </c>
      <c r="S215" s="23">
        <v>0.3</v>
      </c>
      <c r="T215" s="24"/>
      <c r="U215" s="23">
        <v>5.9</v>
      </c>
      <c r="V215" s="23">
        <v>5.2</v>
      </c>
      <c r="W215" s="23">
        <v>13.7</v>
      </c>
      <c r="X215" s="35">
        <v>13.92</v>
      </c>
      <c r="Y215" s="23">
        <v>-0.3</v>
      </c>
    </row>
    <row r="216" spans="1:25" ht="12.75" customHeight="1" x14ac:dyDescent="0.2">
      <c r="A216" s="79"/>
      <c r="B216" s="3">
        <v>6</v>
      </c>
      <c r="C216" s="23">
        <v>436.9</v>
      </c>
      <c r="D216" s="23">
        <v>438.3</v>
      </c>
      <c r="E216" s="23">
        <v>432.6</v>
      </c>
      <c r="F216" s="35">
        <v>433.64</v>
      </c>
      <c r="G216" s="23">
        <v>11.1</v>
      </c>
      <c r="H216" s="24"/>
      <c r="I216" s="23">
        <v>68.2</v>
      </c>
      <c r="J216" s="23">
        <v>66.8</v>
      </c>
      <c r="K216" s="23">
        <v>74.3</v>
      </c>
      <c r="L216" s="35">
        <v>70.09</v>
      </c>
      <c r="M216" s="23">
        <v>1.4</v>
      </c>
      <c r="N216" s="24"/>
      <c r="O216" s="23">
        <v>86.5</v>
      </c>
      <c r="P216" s="23">
        <v>86.8</v>
      </c>
      <c r="Q216" s="23">
        <v>85.3</v>
      </c>
      <c r="R216" s="35">
        <v>86.09</v>
      </c>
      <c r="S216" s="23">
        <v>0.1</v>
      </c>
      <c r="T216" s="24"/>
      <c r="U216" s="23">
        <v>13.5</v>
      </c>
      <c r="V216" s="23">
        <v>13.2</v>
      </c>
      <c r="W216" s="23">
        <v>14.7</v>
      </c>
      <c r="X216" s="35">
        <v>13.91</v>
      </c>
      <c r="Y216" s="23">
        <v>-0.1</v>
      </c>
    </row>
    <row r="217" spans="1:25" ht="12.75" customHeight="1" x14ac:dyDescent="0.2">
      <c r="A217" s="79"/>
      <c r="B217" s="3">
        <v>7</v>
      </c>
      <c r="C217" s="23">
        <v>252.4</v>
      </c>
      <c r="D217" s="23">
        <v>252.8</v>
      </c>
      <c r="E217" s="23">
        <v>442.1</v>
      </c>
      <c r="F217" s="35">
        <v>434.33</v>
      </c>
      <c r="G217" s="23">
        <v>8.3000000000000007</v>
      </c>
      <c r="H217" s="24"/>
      <c r="I217" s="23">
        <v>255</v>
      </c>
      <c r="J217" s="23">
        <v>254.8</v>
      </c>
      <c r="K217" s="23">
        <v>66.8</v>
      </c>
      <c r="L217" s="35">
        <v>70.319999999999993</v>
      </c>
      <c r="M217" s="23">
        <v>2.8</v>
      </c>
      <c r="N217" s="24"/>
      <c r="O217" s="23">
        <v>49.7</v>
      </c>
      <c r="P217" s="23">
        <v>49.8</v>
      </c>
      <c r="Q217" s="23">
        <v>86.9</v>
      </c>
      <c r="R217" s="35">
        <v>86.07</v>
      </c>
      <c r="S217" s="23">
        <v>-0.3</v>
      </c>
      <c r="T217" s="24"/>
      <c r="U217" s="23">
        <v>50.3</v>
      </c>
      <c r="V217" s="23">
        <v>50.2</v>
      </c>
      <c r="W217" s="23">
        <v>13.1</v>
      </c>
      <c r="X217" s="35">
        <v>13.93</v>
      </c>
      <c r="Y217" s="23">
        <v>0.3</v>
      </c>
    </row>
    <row r="218" spans="1:25" ht="12.75" customHeight="1" x14ac:dyDescent="0.2">
      <c r="A218" s="79"/>
      <c r="B218" s="3">
        <v>8</v>
      </c>
      <c r="C218" s="23">
        <v>371.5</v>
      </c>
      <c r="D218" s="23">
        <v>365.1</v>
      </c>
      <c r="E218" s="23">
        <v>440.2</v>
      </c>
      <c r="F218" s="35">
        <v>434.86</v>
      </c>
      <c r="G218" s="23">
        <v>6.3</v>
      </c>
      <c r="H218" s="24"/>
      <c r="I218" s="23">
        <v>142.30000000000001</v>
      </c>
      <c r="J218" s="23">
        <v>148.80000000000001</v>
      </c>
      <c r="K218" s="23">
        <v>67.7</v>
      </c>
      <c r="L218" s="35">
        <v>70.64</v>
      </c>
      <c r="M218" s="23">
        <v>3.9</v>
      </c>
      <c r="N218" s="24"/>
      <c r="O218" s="23">
        <v>72.3</v>
      </c>
      <c r="P218" s="23">
        <v>71</v>
      </c>
      <c r="Q218" s="23">
        <v>86.7</v>
      </c>
      <c r="R218" s="35">
        <v>86.02</v>
      </c>
      <c r="S218" s="23">
        <v>-0.5</v>
      </c>
      <c r="T218" s="24"/>
      <c r="U218" s="23">
        <v>27.7</v>
      </c>
      <c r="V218" s="23">
        <v>29</v>
      </c>
      <c r="W218" s="23">
        <v>13.3</v>
      </c>
      <c r="X218" s="35">
        <v>13.98</v>
      </c>
      <c r="Y218" s="23">
        <v>0.5</v>
      </c>
    </row>
    <row r="219" spans="1:25" ht="12.75" customHeight="1" x14ac:dyDescent="0.2">
      <c r="A219" s="79"/>
      <c r="B219" s="3">
        <v>9</v>
      </c>
      <c r="C219" s="23">
        <v>457</v>
      </c>
      <c r="D219" s="23">
        <v>455</v>
      </c>
      <c r="E219" s="23">
        <v>422.3</v>
      </c>
      <c r="F219" s="35">
        <v>435.25</v>
      </c>
      <c r="G219" s="23">
        <v>4.7</v>
      </c>
      <c r="H219" s="24"/>
      <c r="I219" s="23">
        <v>35.5</v>
      </c>
      <c r="J219" s="23">
        <v>37.5</v>
      </c>
      <c r="K219" s="23">
        <v>71.7</v>
      </c>
      <c r="L219" s="35">
        <v>71.02</v>
      </c>
      <c r="M219" s="23">
        <v>4.5999999999999996</v>
      </c>
      <c r="N219" s="24"/>
      <c r="O219" s="23">
        <v>92.8</v>
      </c>
      <c r="P219" s="23">
        <v>92.4</v>
      </c>
      <c r="Q219" s="23">
        <v>85.5</v>
      </c>
      <c r="R219" s="35">
        <v>85.97</v>
      </c>
      <c r="S219" s="23">
        <v>-0.6</v>
      </c>
      <c r="T219" s="24"/>
      <c r="U219" s="23">
        <v>7.2</v>
      </c>
      <c r="V219" s="23">
        <v>7.6</v>
      </c>
      <c r="W219" s="23">
        <v>14.5</v>
      </c>
      <c r="X219" s="35">
        <v>14.03</v>
      </c>
      <c r="Y219" s="23">
        <v>0.6</v>
      </c>
    </row>
    <row r="220" spans="1:25" ht="12.75" customHeight="1" x14ac:dyDescent="0.2">
      <c r="A220" s="79"/>
      <c r="B220" s="3">
        <v>10</v>
      </c>
      <c r="C220" s="23">
        <v>479.2</v>
      </c>
      <c r="D220" s="23">
        <v>474.4</v>
      </c>
      <c r="E220" s="23">
        <v>436.2</v>
      </c>
      <c r="F220" s="35">
        <v>435.59</v>
      </c>
      <c r="G220" s="23">
        <v>4.2</v>
      </c>
      <c r="H220" s="24"/>
      <c r="I220" s="23">
        <v>26.6</v>
      </c>
      <c r="J220" s="23">
        <v>31.4</v>
      </c>
      <c r="K220" s="23">
        <v>70.2</v>
      </c>
      <c r="L220" s="35">
        <v>71.48</v>
      </c>
      <c r="M220" s="23">
        <v>5.4</v>
      </c>
      <c r="N220" s="24"/>
      <c r="O220" s="23">
        <v>94.7</v>
      </c>
      <c r="P220" s="23">
        <v>93.8</v>
      </c>
      <c r="Q220" s="23">
        <v>86.1</v>
      </c>
      <c r="R220" s="35">
        <v>85.9</v>
      </c>
      <c r="S220" s="23">
        <v>-0.8</v>
      </c>
      <c r="T220" s="24"/>
      <c r="U220" s="23">
        <v>5.3</v>
      </c>
      <c r="V220" s="23">
        <v>6.2</v>
      </c>
      <c r="W220" s="23">
        <v>13.9</v>
      </c>
      <c r="X220" s="35">
        <v>14.1</v>
      </c>
      <c r="Y220" s="23">
        <v>0.8</v>
      </c>
    </row>
    <row r="221" spans="1:25" ht="12.75" customHeight="1" x14ac:dyDescent="0.2">
      <c r="A221" s="79"/>
      <c r="B221" s="3">
        <v>11</v>
      </c>
      <c r="C221" s="23">
        <v>488.7</v>
      </c>
      <c r="D221" s="23">
        <v>489.6</v>
      </c>
      <c r="E221" s="23">
        <v>441.5</v>
      </c>
      <c r="F221" s="35">
        <v>435.98</v>
      </c>
      <c r="G221" s="23">
        <v>4.7</v>
      </c>
      <c r="H221" s="24"/>
      <c r="I221" s="23">
        <v>36.200000000000003</v>
      </c>
      <c r="J221" s="23">
        <v>35.299999999999997</v>
      </c>
      <c r="K221" s="23">
        <v>74.3</v>
      </c>
      <c r="L221" s="35">
        <v>71.97</v>
      </c>
      <c r="M221" s="23">
        <v>5.9</v>
      </c>
      <c r="N221" s="24"/>
      <c r="O221" s="23">
        <v>93.1</v>
      </c>
      <c r="P221" s="23">
        <v>93.3</v>
      </c>
      <c r="Q221" s="23">
        <v>85.6</v>
      </c>
      <c r="R221" s="35">
        <v>85.83</v>
      </c>
      <c r="S221" s="23">
        <v>-0.9</v>
      </c>
      <c r="T221" s="24"/>
      <c r="U221" s="23">
        <v>6.9</v>
      </c>
      <c r="V221" s="23">
        <v>6.7</v>
      </c>
      <c r="W221" s="23">
        <v>14.4</v>
      </c>
      <c r="X221" s="35">
        <v>14.17</v>
      </c>
      <c r="Y221" s="23">
        <v>0.9</v>
      </c>
    </row>
    <row r="222" spans="1:25" ht="12.75" customHeight="1" x14ac:dyDescent="0.2">
      <c r="A222" s="79"/>
      <c r="B222" s="3">
        <v>12</v>
      </c>
      <c r="C222" s="23">
        <v>415.8</v>
      </c>
      <c r="D222" s="23">
        <v>420.1</v>
      </c>
      <c r="E222" s="23">
        <v>427.9</v>
      </c>
      <c r="F222" s="35">
        <v>436.42</v>
      </c>
      <c r="G222" s="23">
        <v>5.3</v>
      </c>
      <c r="H222" s="24"/>
      <c r="I222" s="23">
        <v>80.900000000000006</v>
      </c>
      <c r="J222" s="23">
        <v>76.5</v>
      </c>
      <c r="K222" s="23">
        <v>74.5</v>
      </c>
      <c r="L222" s="35">
        <v>72.430000000000007</v>
      </c>
      <c r="M222" s="23">
        <v>5.5</v>
      </c>
      <c r="N222" s="24"/>
      <c r="O222" s="23">
        <v>83.7</v>
      </c>
      <c r="P222" s="23">
        <v>84.6</v>
      </c>
      <c r="Q222" s="23">
        <v>85.2</v>
      </c>
      <c r="R222" s="35">
        <v>85.77</v>
      </c>
      <c r="S222" s="23">
        <v>-0.8</v>
      </c>
      <c r="T222" s="24"/>
      <c r="U222" s="23">
        <v>16.3</v>
      </c>
      <c r="V222" s="23">
        <v>15.4</v>
      </c>
      <c r="W222" s="23">
        <v>14.8</v>
      </c>
      <c r="X222" s="35">
        <v>14.23</v>
      </c>
      <c r="Y222" s="23">
        <v>0.8</v>
      </c>
    </row>
    <row r="223" spans="1:25" ht="12.75" customHeight="1" x14ac:dyDescent="0.2">
      <c r="A223" s="79">
        <v>19</v>
      </c>
      <c r="B223" s="3">
        <v>1</v>
      </c>
      <c r="C223" s="23">
        <v>433.6</v>
      </c>
      <c r="D223" s="23">
        <v>444.7</v>
      </c>
      <c r="E223" s="23">
        <v>440.2</v>
      </c>
      <c r="F223" s="35">
        <v>437.03</v>
      </c>
      <c r="G223" s="23">
        <v>7.3</v>
      </c>
      <c r="H223" s="24"/>
      <c r="I223" s="23">
        <v>79.099999999999994</v>
      </c>
      <c r="J223" s="23">
        <v>68</v>
      </c>
      <c r="K223" s="23">
        <v>77.5</v>
      </c>
      <c r="L223" s="35">
        <v>72.8</v>
      </c>
      <c r="M223" s="23">
        <v>4.4000000000000004</v>
      </c>
      <c r="N223" s="24"/>
      <c r="O223" s="23">
        <v>84.6</v>
      </c>
      <c r="P223" s="23">
        <v>86.7</v>
      </c>
      <c r="Q223" s="23">
        <v>85</v>
      </c>
      <c r="R223" s="35">
        <v>85.72</v>
      </c>
      <c r="S223" s="23">
        <v>-0.5</v>
      </c>
      <c r="T223" s="24"/>
      <c r="U223" s="23">
        <v>15.4</v>
      </c>
      <c r="V223" s="23">
        <v>13.3</v>
      </c>
      <c r="W223" s="23">
        <v>15</v>
      </c>
      <c r="X223" s="35">
        <v>14.28</v>
      </c>
      <c r="Y223" s="23">
        <v>0.5</v>
      </c>
    </row>
    <row r="224" spans="1:25" ht="12.75" customHeight="1" x14ac:dyDescent="0.2">
      <c r="A224" s="79"/>
      <c r="B224" s="3">
        <v>2</v>
      </c>
      <c r="C224" s="23">
        <v>480.9</v>
      </c>
      <c r="D224" s="23">
        <v>480.6</v>
      </c>
      <c r="E224" s="23">
        <v>445.3</v>
      </c>
      <c r="F224" s="35">
        <v>437.82</v>
      </c>
      <c r="G224" s="23">
        <v>9.4</v>
      </c>
      <c r="H224" s="24"/>
      <c r="I224" s="23">
        <v>33.299999999999997</v>
      </c>
      <c r="J224" s="23">
        <v>33.700000000000003</v>
      </c>
      <c r="K224" s="23">
        <v>66.900000000000006</v>
      </c>
      <c r="L224" s="35">
        <v>73.069999999999993</v>
      </c>
      <c r="M224" s="23">
        <v>3.2</v>
      </c>
      <c r="N224" s="24"/>
      <c r="O224" s="23">
        <v>93.5</v>
      </c>
      <c r="P224" s="23">
        <v>93.5</v>
      </c>
      <c r="Q224" s="23">
        <v>86.9</v>
      </c>
      <c r="R224" s="35">
        <v>85.7</v>
      </c>
      <c r="S224" s="23">
        <v>-0.3</v>
      </c>
      <c r="T224" s="24"/>
      <c r="U224" s="23">
        <v>6.5</v>
      </c>
      <c r="V224" s="23">
        <v>6.5</v>
      </c>
      <c r="W224" s="23">
        <v>13.1</v>
      </c>
      <c r="X224" s="35">
        <v>14.3</v>
      </c>
      <c r="Y224" s="23">
        <v>0.3</v>
      </c>
    </row>
    <row r="225" spans="1:25" ht="12.75" customHeight="1" x14ac:dyDescent="0.2">
      <c r="A225" s="79"/>
      <c r="B225" s="3">
        <v>3</v>
      </c>
      <c r="C225" s="23">
        <v>454.3</v>
      </c>
      <c r="D225" s="23">
        <v>456</v>
      </c>
      <c r="E225" s="23">
        <v>428.4</v>
      </c>
      <c r="F225" s="35">
        <v>438.73</v>
      </c>
      <c r="G225" s="23">
        <v>10.9</v>
      </c>
      <c r="H225" s="24"/>
      <c r="I225" s="23">
        <v>43.1</v>
      </c>
      <c r="J225" s="23">
        <v>41.4</v>
      </c>
      <c r="K225" s="23">
        <v>73.8</v>
      </c>
      <c r="L225" s="35">
        <v>73.23</v>
      </c>
      <c r="M225" s="23">
        <v>1.9</v>
      </c>
      <c r="N225" s="24"/>
      <c r="O225" s="23">
        <v>91.3</v>
      </c>
      <c r="P225" s="23">
        <v>91.7</v>
      </c>
      <c r="Q225" s="23">
        <v>85.3</v>
      </c>
      <c r="R225" s="35">
        <v>85.7</v>
      </c>
      <c r="S225" s="23">
        <v>0</v>
      </c>
      <c r="T225" s="24"/>
      <c r="U225" s="23">
        <v>8.6999999999999993</v>
      </c>
      <c r="V225" s="23">
        <v>8.3000000000000007</v>
      </c>
      <c r="W225" s="23">
        <v>14.7</v>
      </c>
      <c r="X225" s="35">
        <v>14.3</v>
      </c>
      <c r="Y225" s="23">
        <v>0</v>
      </c>
    </row>
    <row r="226" spans="1:25" ht="12.75" customHeight="1" x14ac:dyDescent="0.2">
      <c r="A226" s="79"/>
      <c r="B226" s="3">
        <v>4</v>
      </c>
      <c r="C226" s="23">
        <v>473.6</v>
      </c>
      <c r="D226" s="23">
        <v>475.9</v>
      </c>
      <c r="E226" s="23">
        <v>441.7</v>
      </c>
      <c r="F226" s="35">
        <v>439.82</v>
      </c>
      <c r="G226" s="23">
        <v>13</v>
      </c>
      <c r="H226" s="24"/>
      <c r="I226" s="23">
        <v>41.1</v>
      </c>
      <c r="J226" s="23">
        <v>38.799999999999997</v>
      </c>
      <c r="K226" s="23">
        <v>75.2</v>
      </c>
      <c r="L226" s="35">
        <v>73.290000000000006</v>
      </c>
      <c r="M226" s="23">
        <v>0.7</v>
      </c>
      <c r="N226" s="24"/>
      <c r="O226" s="23">
        <v>92</v>
      </c>
      <c r="P226" s="23">
        <v>92.5</v>
      </c>
      <c r="Q226" s="23">
        <v>85.5</v>
      </c>
      <c r="R226" s="35">
        <v>85.72</v>
      </c>
      <c r="S226" s="23">
        <v>0.2</v>
      </c>
      <c r="T226" s="24"/>
      <c r="U226" s="23">
        <v>8</v>
      </c>
      <c r="V226" s="23">
        <v>7.5</v>
      </c>
      <c r="W226" s="23">
        <v>14.5</v>
      </c>
      <c r="X226" s="35">
        <v>14.28</v>
      </c>
      <c r="Y226" s="23">
        <v>-0.2</v>
      </c>
    </row>
    <row r="227" spans="1:25" ht="12.75" customHeight="1" x14ac:dyDescent="0.2">
      <c r="A227" s="79"/>
      <c r="B227" s="3">
        <v>5</v>
      </c>
      <c r="C227" s="23">
        <v>505.4</v>
      </c>
      <c r="D227" s="23">
        <v>501.9</v>
      </c>
      <c r="E227" s="23">
        <v>453.2</v>
      </c>
      <c r="F227" s="35">
        <v>441.02</v>
      </c>
      <c r="G227" s="23">
        <v>14.5</v>
      </c>
      <c r="H227" s="24"/>
      <c r="I227" s="23">
        <v>22.5</v>
      </c>
      <c r="J227" s="23">
        <v>26</v>
      </c>
      <c r="K227" s="23">
        <v>68.2</v>
      </c>
      <c r="L227" s="35">
        <v>73.31</v>
      </c>
      <c r="M227" s="23">
        <v>0.3</v>
      </c>
      <c r="N227" s="24"/>
      <c r="O227" s="23">
        <v>95.7</v>
      </c>
      <c r="P227" s="23">
        <v>95.1</v>
      </c>
      <c r="Q227" s="23">
        <v>86.9</v>
      </c>
      <c r="R227" s="35">
        <v>85.75</v>
      </c>
      <c r="S227" s="23">
        <v>0.4</v>
      </c>
      <c r="T227" s="24"/>
      <c r="U227" s="23">
        <v>4.3</v>
      </c>
      <c r="V227" s="23">
        <v>4.9000000000000004</v>
      </c>
      <c r="W227" s="23">
        <v>13.1</v>
      </c>
      <c r="X227" s="35">
        <v>14.25</v>
      </c>
      <c r="Y227" s="23">
        <v>-0.4</v>
      </c>
    </row>
    <row r="228" spans="1:25" ht="12.75" customHeight="1" x14ac:dyDescent="0.2">
      <c r="A228" s="79"/>
      <c r="B228" s="3">
        <v>6</v>
      </c>
      <c r="C228" s="23">
        <v>444</v>
      </c>
      <c r="D228" s="23">
        <v>436.6</v>
      </c>
      <c r="E228" s="23">
        <v>431</v>
      </c>
      <c r="F228" s="35">
        <v>442.29</v>
      </c>
      <c r="G228" s="23">
        <v>15.2</v>
      </c>
      <c r="H228" s="24"/>
      <c r="I228" s="23">
        <v>57.7</v>
      </c>
      <c r="J228" s="23">
        <v>65.2</v>
      </c>
      <c r="K228" s="23">
        <v>73.7</v>
      </c>
      <c r="L228" s="35">
        <v>73.36</v>
      </c>
      <c r="M228" s="23">
        <v>0.5</v>
      </c>
      <c r="N228" s="24"/>
      <c r="O228" s="23">
        <v>88.5</v>
      </c>
      <c r="P228" s="23">
        <v>87</v>
      </c>
      <c r="Q228" s="23">
        <v>85.4</v>
      </c>
      <c r="R228" s="35">
        <v>85.77</v>
      </c>
      <c r="S228" s="23">
        <v>0.3</v>
      </c>
      <c r="T228" s="24"/>
      <c r="U228" s="23">
        <v>11.5</v>
      </c>
      <c r="V228" s="23">
        <v>13</v>
      </c>
      <c r="W228" s="23">
        <v>14.6</v>
      </c>
      <c r="X228" s="35">
        <v>14.23</v>
      </c>
      <c r="Y228" s="23">
        <v>-0.3</v>
      </c>
    </row>
    <row r="229" spans="1:25" ht="12.75" customHeight="1" x14ac:dyDescent="0.2">
      <c r="A229" s="79"/>
      <c r="B229" s="3">
        <v>7</v>
      </c>
      <c r="C229" s="23">
        <v>266.2</v>
      </c>
      <c r="D229" s="23">
        <v>248.2</v>
      </c>
      <c r="E229" s="23">
        <v>441.7</v>
      </c>
      <c r="F229" s="35">
        <v>443.59</v>
      </c>
      <c r="G229" s="23">
        <v>15.6</v>
      </c>
      <c r="H229" s="24"/>
      <c r="I229" s="23">
        <v>252.8</v>
      </c>
      <c r="J229" s="23">
        <v>271</v>
      </c>
      <c r="K229" s="23">
        <v>79.400000000000006</v>
      </c>
      <c r="L229" s="35">
        <v>73.489999999999995</v>
      </c>
      <c r="M229" s="23">
        <v>1.6</v>
      </c>
      <c r="N229" s="24"/>
      <c r="O229" s="23">
        <v>51.3</v>
      </c>
      <c r="P229" s="23">
        <v>47.8</v>
      </c>
      <c r="Q229" s="23">
        <v>84.8</v>
      </c>
      <c r="R229" s="35">
        <v>85.79</v>
      </c>
      <c r="S229" s="23">
        <v>0.2</v>
      </c>
      <c r="T229" s="24"/>
      <c r="U229" s="23">
        <v>48.7</v>
      </c>
      <c r="V229" s="23">
        <v>52.2</v>
      </c>
      <c r="W229" s="23">
        <v>15.2</v>
      </c>
      <c r="X229" s="35">
        <v>14.21</v>
      </c>
      <c r="Y229" s="23">
        <v>-0.2</v>
      </c>
    </row>
    <row r="230" spans="1:25" ht="12.75" customHeight="1" x14ac:dyDescent="0.2">
      <c r="A230" s="79"/>
      <c r="B230" s="3">
        <v>8</v>
      </c>
      <c r="C230" s="23">
        <v>368.9</v>
      </c>
      <c r="D230" s="23">
        <v>374.4</v>
      </c>
      <c r="E230" s="23">
        <v>449.9</v>
      </c>
      <c r="F230" s="35">
        <v>444.87</v>
      </c>
      <c r="G230" s="23">
        <v>15.4</v>
      </c>
      <c r="H230" s="24"/>
      <c r="I230" s="23">
        <v>163</v>
      </c>
      <c r="J230" s="23">
        <v>157.69999999999999</v>
      </c>
      <c r="K230" s="23">
        <v>74.099999999999994</v>
      </c>
      <c r="L230" s="35">
        <v>73.75</v>
      </c>
      <c r="M230" s="23">
        <v>3</v>
      </c>
      <c r="N230" s="24"/>
      <c r="O230" s="23">
        <v>69.3</v>
      </c>
      <c r="P230" s="23">
        <v>70.400000000000006</v>
      </c>
      <c r="Q230" s="23">
        <v>85.9</v>
      </c>
      <c r="R230" s="35">
        <v>85.78</v>
      </c>
      <c r="S230" s="23">
        <v>-0.1</v>
      </c>
      <c r="T230" s="24"/>
      <c r="U230" s="23">
        <v>30.7</v>
      </c>
      <c r="V230" s="23">
        <v>29.6</v>
      </c>
      <c r="W230" s="23">
        <v>14.1</v>
      </c>
      <c r="X230" s="35">
        <v>14.22</v>
      </c>
      <c r="Y230" s="23">
        <v>0.1</v>
      </c>
    </row>
    <row r="231" spans="1:25" ht="12.75" customHeight="1" x14ac:dyDescent="0.2">
      <c r="A231" s="79"/>
      <c r="B231" s="3">
        <v>9</v>
      </c>
      <c r="C231" s="23">
        <v>473.3</v>
      </c>
      <c r="D231" s="23">
        <v>475</v>
      </c>
      <c r="E231" s="23">
        <v>441.1</v>
      </c>
      <c r="F231" s="35">
        <v>446.22</v>
      </c>
      <c r="G231" s="23">
        <v>16.3</v>
      </c>
      <c r="H231" s="24"/>
      <c r="I231" s="23">
        <v>33.200000000000003</v>
      </c>
      <c r="J231" s="23">
        <v>31.5</v>
      </c>
      <c r="K231" s="23">
        <v>66.599999999999994</v>
      </c>
      <c r="L231" s="35">
        <v>74.02</v>
      </c>
      <c r="M231" s="23">
        <v>3.2</v>
      </c>
      <c r="N231" s="24"/>
      <c r="O231" s="23">
        <v>93.4</v>
      </c>
      <c r="P231" s="23">
        <v>93.8</v>
      </c>
      <c r="Q231" s="23">
        <v>86.9</v>
      </c>
      <c r="R231" s="35">
        <v>85.77</v>
      </c>
      <c r="S231" s="23">
        <v>-0.1</v>
      </c>
      <c r="T231" s="24"/>
      <c r="U231" s="23">
        <v>6.6</v>
      </c>
      <c r="V231" s="23">
        <v>6.2</v>
      </c>
      <c r="W231" s="23">
        <v>13.1</v>
      </c>
      <c r="X231" s="35">
        <v>14.23</v>
      </c>
      <c r="Y231" s="23">
        <v>0.1</v>
      </c>
    </row>
    <row r="232" spans="1:25" ht="12.75" customHeight="1" x14ac:dyDescent="0.2">
      <c r="A232" s="79"/>
      <c r="B232" s="3">
        <v>10</v>
      </c>
      <c r="C232" s="23">
        <v>492.2</v>
      </c>
      <c r="D232" s="23">
        <v>486.6</v>
      </c>
      <c r="E232" s="23">
        <v>449.3</v>
      </c>
      <c r="F232" s="35">
        <v>447.71</v>
      </c>
      <c r="G232" s="23">
        <v>17.8</v>
      </c>
      <c r="H232" s="24"/>
      <c r="I232" s="23">
        <v>32.799999999999997</v>
      </c>
      <c r="J232" s="23">
        <v>38.4</v>
      </c>
      <c r="K232" s="23">
        <v>77.099999999999994</v>
      </c>
      <c r="L232" s="35">
        <v>74.180000000000007</v>
      </c>
      <c r="M232" s="23">
        <v>2</v>
      </c>
      <c r="N232" s="24"/>
      <c r="O232" s="23">
        <v>93.8</v>
      </c>
      <c r="P232" s="23">
        <v>92.7</v>
      </c>
      <c r="Q232" s="23">
        <v>85.4</v>
      </c>
      <c r="R232" s="35">
        <v>85.79</v>
      </c>
      <c r="S232" s="23">
        <v>0.2</v>
      </c>
      <c r="T232" s="24"/>
      <c r="U232" s="23">
        <v>6.2</v>
      </c>
      <c r="V232" s="23">
        <v>7.3</v>
      </c>
      <c r="W232" s="23">
        <v>14.6</v>
      </c>
      <c r="X232" s="35">
        <v>14.21</v>
      </c>
      <c r="Y232" s="23">
        <v>-0.2</v>
      </c>
    </row>
    <row r="233" spans="1:25" ht="12.75" customHeight="1" x14ac:dyDescent="0.2">
      <c r="A233" s="79"/>
      <c r="B233" s="3">
        <v>11</v>
      </c>
      <c r="C233" s="23">
        <v>509.4</v>
      </c>
      <c r="D233" s="23">
        <v>512.5</v>
      </c>
      <c r="E233" s="23">
        <v>462.1</v>
      </c>
      <c r="F233" s="35">
        <v>449.29</v>
      </c>
      <c r="G233" s="23">
        <v>19</v>
      </c>
      <c r="H233" s="24"/>
      <c r="I233" s="23">
        <v>35.299999999999997</v>
      </c>
      <c r="J233" s="23">
        <v>32.200000000000003</v>
      </c>
      <c r="K233" s="23">
        <v>71.7</v>
      </c>
      <c r="L233" s="35">
        <v>74.17</v>
      </c>
      <c r="M233" s="23">
        <v>-0.2</v>
      </c>
      <c r="N233" s="24"/>
      <c r="O233" s="23">
        <v>93.5</v>
      </c>
      <c r="P233" s="23">
        <v>94.1</v>
      </c>
      <c r="Q233" s="23">
        <v>86.6</v>
      </c>
      <c r="R233" s="35">
        <v>85.83</v>
      </c>
      <c r="S233" s="23">
        <v>0.5</v>
      </c>
      <c r="T233" s="24"/>
      <c r="U233" s="23">
        <v>6.5</v>
      </c>
      <c r="V233" s="23">
        <v>5.9</v>
      </c>
      <c r="W233" s="23">
        <v>13.4</v>
      </c>
      <c r="X233" s="35">
        <v>14.17</v>
      </c>
      <c r="Y233" s="23">
        <v>-0.5</v>
      </c>
    </row>
    <row r="234" spans="1:25" ht="12.75" customHeight="1" x14ac:dyDescent="0.2">
      <c r="A234" s="79"/>
      <c r="B234" s="3">
        <v>12</v>
      </c>
      <c r="C234" s="23">
        <v>417.6</v>
      </c>
      <c r="D234" s="23">
        <v>424.8</v>
      </c>
      <c r="E234" s="23">
        <v>433.2</v>
      </c>
      <c r="F234" s="35">
        <v>451.04</v>
      </c>
      <c r="G234" s="23">
        <v>21</v>
      </c>
      <c r="H234" s="24"/>
      <c r="I234" s="23">
        <v>85.6</v>
      </c>
      <c r="J234" s="23">
        <v>78.400000000000006</v>
      </c>
      <c r="K234" s="23">
        <v>77.2</v>
      </c>
      <c r="L234" s="35">
        <v>73.88</v>
      </c>
      <c r="M234" s="23">
        <v>-3.4</v>
      </c>
      <c r="N234" s="24"/>
      <c r="O234" s="23">
        <v>83</v>
      </c>
      <c r="P234" s="23">
        <v>84.4</v>
      </c>
      <c r="Q234" s="23">
        <v>84.9</v>
      </c>
      <c r="R234" s="35">
        <v>85.92</v>
      </c>
      <c r="S234" s="23">
        <v>1.1000000000000001</v>
      </c>
      <c r="T234" s="24"/>
      <c r="U234" s="23">
        <v>17</v>
      </c>
      <c r="V234" s="23">
        <v>15.6</v>
      </c>
      <c r="W234" s="23">
        <v>15.1</v>
      </c>
      <c r="X234" s="35">
        <v>14.08</v>
      </c>
      <c r="Y234" s="23">
        <v>-1.1000000000000001</v>
      </c>
    </row>
    <row r="235" spans="1:25" ht="12.75" customHeight="1" x14ac:dyDescent="0.2">
      <c r="A235" s="79">
        <v>20</v>
      </c>
      <c r="B235" s="3">
        <v>1</v>
      </c>
      <c r="C235" s="23">
        <v>444.2</v>
      </c>
      <c r="D235" s="23">
        <v>464.9</v>
      </c>
      <c r="E235" s="23">
        <v>461.5</v>
      </c>
      <c r="F235" s="35">
        <v>452.91</v>
      </c>
      <c r="G235" s="23">
        <v>22.4</v>
      </c>
      <c r="H235" s="24"/>
      <c r="I235" s="23">
        <v>84.3</v>
      </c>
      <c r="J235" s="23">
        <v>63.6</v>
      </c>
      <c r="K235" s="23">
        <v>72.900000000000006</v>
      </c>
      <c r="L235" s="35">
        <v>73.400000000000006</v>
      </c>
      <c r="M235" s="23">
        <v>-5.8</v>
      </c>
      <c r="N235" s="24"/>
      <c r="O235" s="23">
        <v>84</v>
      </c>
      <c r="P235" s="23">
        <v>88</v>
      </c>
      <c r="Q235" s="23">
        <v>86.4</v>
      </c>
      <c r="R235" s="35">
        <v>86.05</v>
      </c>
      <c r="S235" s="23">
        <v>1.5</v>
      </c>
      <c r="T235" s="24"/>
      <c r="U235" s="23">
        <v>16</v>
      </c>
      <c r="V235" s="23">
        <v>12</v>
      </c>
      <c r="W235" s="23">
        <v>13.6</v>
      </c>
      <c r="X235" s="35">
        <v>13.95</v>
      </c>
      <c r="Y235" s="23">
        <v>-1.5</v>
      </c>
    </row>
    <row r="236" spans="1:25" ht="12.75" customHeight="1" x14ac:dyDescent="0.2">
      <c r="A236" s="79"/>
      <c r="B236" s="3">
        <v>2</v>
      </c>
      <c r="C236" s="23">
        <v>501.4</v>
      </c>
      <c r="D236" s="23">
        <v>500.7</v>
      </c>
      <c r="E236" s="23">
        <v>462.8</v>
      </c>
      <c r="F236" s="35">
        <v>454.94</v>
      </c>
      <c r="G236" s="23">
        <v>24.4</v>
      </c>
      <c r="H236" s="24"/>
      <c r="I236" s="23">
        <v>38.1</v>
      </c>
      <c r="J236" s="23">
        <v>38.9</v>
      </c>
      <c r="K236" s="23">
        <v>73.5</v>
      </c>
      <c r="L236" s="35">
        <v>72.78</v>
      </c>
      <c r="M236" s="23">
        <v>-7.5</v>
      </c>
      <c r="N236" s="24"/>
      <c r="O236" s="23">
        <v>92.9</v>
      </c>
      <c r="P236" s="23">
        <v>92.8</v>
      </c>
      <c r="Q236" s="23">
        <v>86.3</v>
      </c>
      <c r="R236" s="35">
        <v>86.21</v>
      </c>
      <c r="S236" s="23">
        <v>1.9</v>
      </c>
      <c r="T236" s="24"/>
      <c r="U236" s="23">
        <v>7.1</v>
      </c>
      <c r="V236" s="23">
        <v>7.2</v>
      </c>
      <c r="W236" s="23">
        <v>13.7</v>
      </c>
      <c r="X236" s="35">
        <v>13.79</v>
      </c>
      <c r="Y236" s="23">
        <v>-1.9</v>
      </c>
    </row>
    <row r="237" spans="1:25" ht="12.75" customHeight="1" x14ac:dyDescent="0.2">
      <c r="A237" s="79"/>
      <c r="B237" s="3">
        <v>3</v>
      </c>
      <c r="C237" s="23">
        <v>462.9</v>
      </c>
      <c r="D237" s="23">
        <v>465.8</v>
      </c>
      <c r="E237" s="23">
        <v>436.4</v>
      </c>
      <c r="F237" s="35">
        <v>457.18</v>
      </c>
      <c r="G237" s="23">
        <v>26.9</v>
      </c>
      <c r="H237" s="24"/>
      <c r="I237" s="23">
        <v>47</v>
      </c>
      <c r="J237" s="23">
        <v>44</v>
      </c>
      <c r="K237" s="23">
        <v>79.099999999999994</v>
      </c>
      <c r="L237" s="35">
        <v>72.05</v>
      </c>
      <c r="M237" s="23">
        <v>-8.6999999999999993</v>
      </c>
      <c r="N237" s="24"/>
      <c r="O237" s="23">
        <v>90.8</v>
      </c>
      <c r="P237" s="23">
        <v>91.4</v>
      </c>
      <c r="Q237" s="23">
        <v>84.7</v>
      </c>
      <c r="R237" s="35">
        <v>86.39</v>
      </c>
      <c r="S237" s="23">
        <v>2.1</v>
      </c>
      <c r="T237" s="24"/>
      <c r="U237" s="23">
        <v>9.1999999999999993</v>
      </c>
      <c r="V237" s="23">
        <v>8.6</v>
      </c>
      <c r="W237" s="23">
        <v>15.3</v>
      </c>
      <c r="X237" s="35">
        <v>13.61</v>
      </c>
      <c r="Y237" s="23">
        <v>-2.1</v>
      </c>
    </row>
    <row r="238" spans="1:25" ht="12.75" customHeight="1" x14ac:dyDescent="0.2">
      <c r="A238" s="79"/>
      <c r="B238" s="3">
        <v>4</v>
      </c>
      <c r="C238" s="23">
        <v>485</v>
      </c>
      <c r="D238" s="23">
        <v>478.6</v>
      </c>
      <c r="E238" s="23">
        <v>444.8</v>
      </c>
      <c r="F238" s="35">
        <v>433.81</v>
      </c>
      <c r="G238" s="23">
        <v>-280.5</v>
      </c>
      <c r="H238" s="24"/>
      <c r="I238" s="23">
        <v>52.4</v>
      </c>
      <c r="J238" s="23">
        <v>58.8</v>
      </c>
      <c r="K238" s="23">
        <v>95.2</v>
      </c>
      <c r="L238" s="35">
        <v>96.97</v>
      </c>
      <c r="M238" s="23">
        <v>299</v>
      </c>
      <c r="N238" s="24"/>
      <c r="O238" s="23">
        <v>90.3</v>
      </c>
      <c r="P238" s="23">
        <v>89.1</v>
      </c>
      <c r="Q238" s="23">
        <v>82.4</v>
      </c>
      <c r="R238" s="35">
        <v>81.73</v>
      </c>
      <c r="S238" s="23">
        <v>-55.9</v>
      </c>
      <c r="T238" s="24"/>
      <c r="U238" s="23">
        <v>9.6999999999999993</v>
      </c>
      <c r="V238" s="23">
        <v>10.9</v>
      </c>
      <c r="W238" s="23">
        <v>17.600000000000001</v>
      </c>
      <c r="X238" s="35">
        <v>18.27</v>
      </c>
      <c r="Y238" s="23">
        <v>55.9</v>
      </c>
    </row>
    <row r="239" spans="1:25" ht="12.75" customHeight="1" x14ac:dyDescent="0.2">
      <c r="A239" s="79"/>
      <c r="B239" s="3">
        <v>5</v>
      </c>
      <c r="C239" s="23">
        <v>498</v>
      </c>
      <c r="D239" s="23">
        <v>492.4</v>
      </c>
      <c r="E239" s="23">
        <v>442.3</v>
      </c>
      <c r="F239" s="35">
        <v>443.86</v>
      </c>
      <c r="G239" s="23">
        <v>120.7</v>
      </c>
      <c r="H239" s="24"/>
      <c r="I239" s="23">
        <v>39.700000000000003</v>
      </c>
      <c r="J239" s="23">
        <v>45.3</v>
      </c>
      <c r="K239" s="23">
        <v>87.3</v>
      </c>
      <c r="L239" s="35">
        <v>88.44</v>
      </c>
      <c r="M239" s="23">
        <v>-102.3</v>
      </c>
      <c r="N239" s="24"/>
      <c r="O239" s="23">
        <v>92.6</v>
      </c>
      <c r="P239" s="23">
        <v>91.6</v>
      </c>
      <c r="Q239" s="23">
        <v>83.5</v>
      </c>
      <c r="R239" s="35">
        <v>83.39</v>
      </c>
      <c r="S239" s="23">
        <v>19.8</v>
      </c>
      <c r="T239" s="24"/>
      <c r="U239" s="23">
        <v>7.4</v>
      </c>
      <c r="V239" s="23">
        <v>8.4</v>
      </c>
      <c r="W239" s="23">
        <v>16.5</v>
      </c>
      <c r="X239" s="35">
        <v>16.61</v>
      </c>
      <c r="Y239" s="23">
        <v>-19.8</v>
      </c>
    </row>
    <row r="240" spans="1:25" ht="12.75" customHeight="1" x14ac:dyDescent="0.2">
      <c r="A240" s="79"/>
      <c r="B240" s="3">
        <v>6</v>
      </c>
      <c r="C240" s="23">
        <v>471.2</v>
      </c>
      <c r="D240" s="23">
        <v>452.4</v>
      </c>
      <c r="E240" s="23">
        <v>447.5</v>
      </c>
      <c r="F240" s="35">
        <v>451.57</v>
      </c>
      <c r="G240" s="23">
        <v>92.4</v>
      </c>
      <c r="H240" s="24"/>
      <c r="I240" s="23">
        <v>47.4</v>
      </c>
      <c r="J240" s="23">
        <v>66.2</v>
      </c>
      <c r="K240" s="23">
        <v>75.5</v>
      </c>
      <c r="L240" s="35">
        <v>82.25</v>
      </c>
      <c r="M240" s="23">
        <v>-74.3</v>
      </c>
      <c r="N240" s="24"/>
      <c r="O240" s="23">
        <v>90.9</v>
      </c>
      <c r="P240" s="23">
        <v>87.2</v>
      </c>
      <c r="Q240" s="23">
        <v>85.6</v>
      </c>
      <c r="R240" s="35">
        <v>84.59</v>
      </c>
      <c r="S240" s="23">
        <v>14.5</v>
      </c>
      <c r="T240" s="24"/>
      <c r="U240" s="23">
        <v>9.1</v>
      </c>
      <c r="V240" s="23">
        <v>12.8</v>
      </c>
      <c r="W240" s="23">
        <v>14.4</v>
      </c>
      <c r="X240" s="35">
        <v>15.41</v>
      </c>
      <c r="Y240" s="23">
        <v>-14.5</v>
      </c>
    </row>
    <row r="241" spans="1:25" ht="12.75" customHeight="1" x14ac:dyDescent="0.2">
      <c r="A241" s="79"/>
      <c r="B241" s="3">
        <v>7</v>
      </c>
      <c r="C241" s="23">
        <v>265.2</v>
      </c>
      <c r="D241" s="23">
        <v>266.10000000000002</v>
      </c>
      <c r="E241" s="23">
        <v>465.2</v>
      </c>
      <c r="F241" s="35">
        <v>457.45</v>
      </c>
      <c r="G241" s="23">
        <v>70.599999999999994</v>
      </c>
      <c r="H241" s="24"/>
      <c r="I241" s="23">
        <v>272.10000000000002</v>
      </c>
      <c r="J241" s="23">
        <v>271.2</v>
      </c>
      <c r="K241" s="23">
        <v>74.599999999999994</v>
      </c>
      <c r="L241" s="35">
        <v>77.75</v>
      </c>
      <c r="M241" s="23">
        <v>-54</v>
      </c>
      <c r="N241" s="24"/>
      <c r="O241" s="23">
        <v>49.4</v>
      </c>
      <c r="P241" s="23">
        <v>49.5</v>
      </c>
      <c r="Q241" s="23">
        <v>86.2</v>
      </c>
      <c r="R241" s="35">
        <v>85.47</v>
      </c>
      <c r="S241" s="23">
        <v>10.6</v>
      </c>
      <c r="T241" s="24"/>
      <c r="U241" s="23">
        <v>50.6</v>
      </c>
      <c r="V241" s="23">
        <v>50.5</v>
      </c>
      <c r="W241" s="23">
        <v>13.8</v>
      </c>
      <c r="X241" s="35">
        <v>14.53</v>
      </c>
      <c r="Y241" s="23">
        <v>-10.6</v>
      </c>
    </row>
    <row r="242" spans="1:25" ht="12.75" customHeight="1" x14ac:dyDescent="0.2">
      <c r="A242" s="79"/>
      <c r="B242" s="3">
        <v>8</v>
      </c>
      <c r="C242" s="23">
        <v>346.3</v>
      </c>
      <c r="D242" s="23">
        <v>380.8</v>
      </c>
      <c r="E242" s="23">
        <v>457.9</v>
      </c>
      <c r="F242" s="35">
        <v>461.85</v>
      </c>
      <c r="G242" s="23">
        <v>52.8</v>
      </c>
      <c r="H242" s="24"/>
      <c r="I242" s="23">
        <v>198.9</v>
      </c>
      <c r="J242" s="23">
        <v>164.5</v>
      </c>
      <c r="K242" s="23">
        <v>79.2</v>
      </c>
      <c r="L242" s="35">
        <v>74.569999999999993</v>
      </c>
      <c r="M242" s="23">
        <v>-38.1</v>
      </c>
      <c r="N242" s="24"/>
      <c r="O242" s="23">
        <v>63.5</v>
      </c>
      <c r="P242" s="23">
        <v>69.8</v>
      </c>
      <c r="Q242" s="23">
        <v>85.3</v>
      </c>
      <c r="R242" s="35">
        <v>86.1</v>
      </c>
      <c r="S242" s="23">
        <v>7.5</v>
      </c>
      <c r="T242" s="24"/>
      <c r="U242" s="23">
        <v>36.5</v>
      </c>
      <c r="V242" s="23">
        <v>30.2</v>
      </c>
      <c r="W242" s="23">
        <v>14.7</v>
      </c>
      <c r="X242" s="35">
        <v>13.9</v>
      </c>
      <c r="Y242" s="23">
        <v>-7.5</v>
      </c>
    </row>
    <row r="243" spans="1:25" ht="12.75" customHeight="1" x14ac:dyDescent="0.2">
      <c r="A243" s="79"/>
      <c r="B243" s="3">
        <v>9</v>
      </c>
      <c r="C243" s="23">
        <v>502.5</v>
      </c>
      <c r="D243" s="23">
        <v>503.4</v>
      </c>
      <c r="E243" s="23">
        <v>468.1</v>
      </c>
      <c r="F243" s="35">
        <v>464.96</v>
      </c>
      <c r="G243" s="23">
        <v>37.4</v>
      </c>
      <c r="H243" s="24"/>
      <c r="I243" s="23">
        <v>39.6</v>
      </c>
      <c r="J243" s="23">
        <v>38.700000000000003</v>
      </c>
      <c r="K243" s="23">
        <v>74.5</v>
      </c>
      <c r="L243" s="35">
        <v>72.53</v>
      </c>
      <c r="M243" s="23">
        <v>-24.5</v>
      </c>
      <c r="N243" s="24"/>
      <c r="O243" s="23">
        <v>92.7</v>
      </c>
      <c r="P243" s="23">
        <v>92.9</v>
      </c>
      <c r="Q243" s="23">
        <v>86.3</v>
      </c>
      <c r="R243" s="35">
        <v>86.51</v>
      </c>
      <c r="S243" s="23">
        <v>4.9000000000000004</v>
      </c>
      <c r="T243" s="24"/>
      <c r="U243" s="23">
        <v>7.3</v>
      </c>
      <c r="V243" s="23">
        <v>7.1</v>
      </c>
      <c r="W243" s="23">
        <v>13.7</v>
      </c>
      <c r="X243" s="35">
        <v>13.49</v>
      </c>
      <c r="Y243" s="23">
        <v>-4.9000000000000004</v>
      </c>
    </row>
    <row r="244" spans="1:25" ht="12.75" customHeight="1" x14ac:dyDescent="0.2">
      <c r="A244" s="79"/>
      <c r="B244" s="3">
        <v>10</v>
      </c>
      <c r="C244" s="23">
        <v>501</v>
      </c>
      <c r="D244" s="23">
        <v>505.5</v>
      </c>
      <c r="E244" s="23">
        <v>467.9</v>
      </c>
      <c r="F244" s="35">
        <v>466.94</v>
      </c>
      <c r="G244" s="23">
        <v>23.7</v>
      </c>
      <c r="H244" s="24"/>
      <c r="I244" s="23">
        <v>38.5</v>
      </c>
      <c r="J244" s="23">
        <v>34</v>
      </c>
      <c r="K244" s="23">
        <v>72.7</v>
      </c>
      <c r="L244" s="35">
        <v>71.45</v>
      </c>
      <c r="M244" s="23">
        <v>-13</v>
      </c>
      <c r="N244" s="24"/>
      <c r="O244" s="23">
        <v>92.9</v>
      </c>
      <c r="P244" s="23">
        <v>93.7</v>
      </c>
      <c r="Q244" s="23">
        <v>86.5</v>
      </c>
      <c r="R244" s="35">
        <v>86.73</v>
      </c>
      <c r="S244" s="23">
        <v>2.7</v>
      </c>
      <c r="T244" s="24"/>
      <c r="U244" s="23">
        <v>7.1</v>
      </c>
      <c r="V244" s="23">
        <v>6.3</v>
      </c>
      <c r="W244" s="23">
        <v>13.5</v>
      </c>
      <c r="X244" s="35">
        <v>13.27</v>
      </c>
      <c r="Y244" s="23">
        <v>-2.7</v>
      </c>
    </row>
    <row r="245" spans="1:25" ht="12.75" customHeight="1" x14ac:dyDescent="0.2">
      <c r="A245" s="79"/>
      <c r="B245" s="3">
        <v>11</v>
      </c>
      <c r="C245" s="23">
        <v>515.20000000000005</v>
      </c>
      <c r="D245" s="23">
        <v>512</v>
      </c>
      <c r="E245" s="23">
        <v>460</v>
      </c>
      <c r="F245" s="35">
        <v>468.01</v>
      </c>
      <c r="G245" s="23">
        <v>12.8</v>
      </c>
      <c r="H245" s="24"/>
      <c r="I245" s="23">
        <v>35.299999999999997</v>
      </c>
      <c r="J245" s="23">
        <v>38.5</v>
      </c>
      <c r="K245" s="23">
        <v>79.2</v>
      </c>
      <c r="L245" s="35">
        <v>71.09</v>
      </c>
      <c r="M245" s="23">
        <v>-4.3</v>
      </c>
      <c r="N245" s="24"/>
      <c r="O245" s="23">
        <v>93.6</v>
      </c>
      <c r="P245" s="23">
        <v>93</v>
      </c>
      <c r="Q245" s="23">
        <v>85.3</v>
      </c>
      <c r="R245" s="35">
        <v>86.81</v>
      </c>
      <c r="S245" s="23">
        <v>1</v>
      </c>
      <c r="T245" s="24"/>
      <c r="U245" s="23">
        <v>6.4</v>
      </c>
      <c r="V245" s="23">
        <v>7</v>
      </c>
      <c r="W245" s="23">
        <v>14.7</v>
      </c>
      <c r="X245" s="35">
        <v>13.19</v>
      </c>
      <c r="Y245" s="23">
        <v>-1</v>
      </c>
    </row>
    <row r="246" spans="1:25" ht="12.75" customHeight="1" x14ac:dyDescent="0.2">
      <c r="A246" s="79"/>
      <c r="B246" s="3">
        <v>12</v>
      </c>
      <c r="C246" s="23">
        <v>441.8</v>
      </c>
      <c r="D246" s="23">
        <v>455.8</v>
      </c>
      <c r="E246" s="23">
        <v>465</v>
      </c>
      <c r="F246" s="35">
        <v>468.44</v>
      </c>
      <c r="G246" s="23">
        <v>5.0999999999999996</v>
      </c>
      <c r="H246" s="24"/>
      <c r="I246" s="23">
        <v>100.2</v>
      </c>
      <c r="J246" s="23">
        <v>86.2</v>
      </c>
      <c r="K246" s="23">
        <v>85.5</v>
      </c>
      <c r="L246" s="35">
        <v>71.33</v>
      </c>
      <c r="M246" s="23">
        <v>2.8</v>
      </c>
      <c r="N246" s="24"/>
      <c r="O246" s="23">
        <v>81.5</v>
      </c>
      <c r="P246" s="23">
        <v>84.1</v>
      </c>
      <c r="Q246" s="23">
        <v>84.5</v>
      </c>
      <c r="R246" s="35">
        <v>86.79</v>
      </c>
      <c r="S246" s="23">
        <v>-0.3</v>
      </c>
      <c r="T246" s="24"/>
      <c r="U246" s="23">
        <v>18.5</v>
      </c>
      <c r="V246" s="23">
        <v>15.9</v>
      </c>
      <c r="W246" s="23">
        <v>15.5</v>
      </c>
      <c r="X246" s="35">
        <v>13.21</v>
      </c>
      <c r="Y246" s="23">
        <v>0.3</v>
      </c>
    </row>
    <row r="247" spans="1:25" ht="12.75" customHeight="1" x14ac:dyDescent="0.2">
      <c r="A247" s="79">
        <v>21</v>
      </c>
      <c r="B247" s="3">
        <v>1</v>
      </c>
      <c r="C247" s="23">
        <v>473.3</v>
      </c>
      <c r="D247" s="23">
        <v>456</v>
      </c>
      <c r="E247" s="23">
        <v>451.6</v>
      </c>
      <c r="F247" s="35">
        <v>468.57</v>
      </c>
      <c r="G247" s="23">
        <v>1.6</v>
      </c>
      <c r="H247" s="24"/>
      <c r="I247" s="23">
        <v>42.9</v>
      </c>
      <c r="J247" s="23">
        <v>60.2</v>
      </c>
      <c r="K247" s="23">
        <v>69.900000000000006</v>
      </c>
      <c r="L247" s="35">
        <v>71.95</v>
      </c>
      <c r="M247" s="23">
        <v>7.4</v>
      </c>
      <c r="N247" s="24"/>
      <c r="O247" s="23">
        <v>91.7</v>
      </c>
      <c r="P247" s="23">
        <v>88.3</v>
      </c>
      <c r="Q247" s="23">
        <v>86.6</v>
      </c>
      <c r="R247" s="35">
        <v>86.69</v>
      </c>
      <c r="S247" s="23">
        <v>-1.2</v>
      </c>
      <c r="T247" s="24"/>
      <c r="U247" s="23">
        <v>8.3000000000000007</v>
      </c>
      <c r="V247" s="23">
        <v>11.7</v>
      </c>
      <c r="W247" s="23">
        <v>13.4</v>
      </c>
      <c r="X247" s="35">
        <v>13.31</v>
      </c>
      <c r="Y247" s="23">
        <v>1.2</v>
      </c>
    </row>
    <row r="248" spans="1:25" ht="12.75" customHeight="1" x14ac:dyDescent="0.2">
      <c r="A248" s="79"/>
      <c r="B248" s="3">
        <v>2</v>
      </c>
      <c r="C248" s="23">
        <v>507.5</v>
      </c>
      <c r="D248" s="23">
        <v>503.3</v>
      </c>
      <c r="E248" s="23">
        <v>464.3</v>
      </c>
      <c r="F248" s="35">
        <v>468.65</v>
      </c>
      <c r="G248" s="23">
        <v>1</v>
      </c>
      <c r="H248" s="24"/>
      <c r="I248" s="23">
        <v>36.299999999999997</v>
      </c>
      <c r="J248" s="23">
        <v>40.4</v>
      </c>
      <c r="K248" s="23">
        <v>76</v>
      </c>
      <c r="L248" s="35">
        <v>72.760000000000005</v>
      </c>
      <c r="M248" s="23">
        <v>9.8000000000000007</v>
      </c>
      <c r="N248" s="24"/>
      <c r="O248" s="23">
        <v>93.3</v>
      </c>
      <c r="P248" s="23">
        <v>92.6</v>
      </c>
      <c r="Q248" s="23">
        <v>85.9</v>
      </c>
      <c r="R248" s="35">
        <v>86.56</v>
      </c>
      <c r="S248" s="23">
        <v>-1.5</v>
      </c>
      <c r="T248" s="24"/>
      <c r="U248" s="23">
        <v>6.7</v>
      </c>
      <c r="V248" s="23">
        <v>7.4</v>
      </c>
      <c r="W248" s="23">
        <v>14.1</v>
      </c>
      <c r="X248" s="35">
        <v>13.44</v>
      </c>
      <c r="Y248" s="23">
        <v>1.5</v>
      </c>
    </row>
    <row r="249" spans="1:25" ht="12.75" customHeight="1" x14ac:dyDescent="0.2">
      <c r="A249" s="79"/>
      <c r="B249" s="3">
        <v>3</v>
      </c>
      <c r="C249" s="23">
        <v>514.1</v>
      </c>
      <c r="D249" s="23">
        <v>515.79999999999995</v>
      </c>
      <c r="E249" s="23">
        <v>485</v>
      </c>
      <c r="F249" s="35">
        <v>468.97</v>
      </c>
      <c r="G249" s="23">
        <v>3.8</v>
      </c>
      <c r="H249" s="24"/>
      <c r="I249" s="23">
        <v>33.1</v>
      </c>
      <c r="J249" s="23">
        <v>31.4</v>
      </c>
      <c r="K249" s="23">
        <v>68.8</v>
      </c>
      <c r="L249" s="35">
        <v>73.63</v>
      </c>
      <c r="M249" s="23">
        <v>10.4</v>
      </c>
      <c r="N249" s="24"/>
      <c r="O249" s="23">
        <v>94</v>
      </c>
      <c r="P249" s="23">
        <v>94.3</v>
      </c>
      <c r="Q249" s="23">
        <v>87.6</v>
      </c>
      <c r="R249" s="35">
        <v>86.43</v>
      </c>
      <c r="S249" s="23">
        <v>-1.6</v>
      </c>
      <c r="T249" s="24"/>
      <c r="U249" s="23">
        <v>6</v>
      </c>
      <c r="V249" s="23">
        <v>5.7</v>
      </c>
      <c r="W249" s="23">
        <v>12.4</v>
      </c>
      <c r="X249" s="35">
        <v>13.57</v>
      </c>
      <c r="Y249" s="23">
        <v>1.6</v>
      </c>
    </row>
    <row r="250" spans="1:25" ht="12.75" customHeight="1" x14ac:dyDescent="0.2">
      <c r="A250" s="79"/>
      <c r="B250" s="3">
        <v>4</v>
      </c>
      <c r="C250" s="23">
        <v>493.8</v>
      </c>
      <c r="D250" s="23">
        <v>489.8</v>
      </c>
      <c r="E250" s="23">
        <v>454.7</v>
      </c>
      <c r="F250" s="35">
        <v>469.62</v>
      </c>
      <c r="G250" s="23">
        <v>7.9</v>
      </c>
      <c r="H250" s="24"/>
      <c r="I250" s="23">
        <v>36.5</v>
      </c>
      <c r="J250" s="23">
        <v>40.5</v>
      </c>
      <c r="K250" s="23">
        <v>77.099999999999994</v>
      </c>
      <c r="L250" s="35">
        <v>74.489999999999995</v>
      </c>
      <c r="M250" s="23">
        <v>10.4</v>
      </c>
      <c r="N250" s="24"/>
      <c r="O250" s="23">
        <v>93.1</v>
      </c>
      <c r="P250" s="23">
        <v>92.4</v>
      </c>
      <c r="Q250" s="23">
        <v>85.5</v>
      </c>
      <c r="R250" s="35">
        <v>86.31</v>
      </c>
      <c r="S250" s="23">
        <v>-1.5</v>
      </c>
      <c r="T250" s="24"/>
      <c r="U250" s="23">
        <v>6.9</v>
      </c>
      <c r="V250" s="23">
        <v>7.6</v>
      </c>
      <c r="W250" s="23">
        <v>14.5</v>
      </c>
      <c r="X250" s="35">
        <v>13.69</v>
      </c>
      <c r="Y250" s="23">
        <v>1.5</v>
      </c>
    </row>
    <row r="251" spans="1:25" ht="12.75" customHeight="1" x14ac:dyDescent="0.2">
      <c r="A251" s="79"/>
      <c r="B251" s="3">
        <v>5</v>
      </c>
      <c r="C251" s="23">
        <v>514.29999999999995</v>
      </c>
      <c r="D251" s="23">
        <v>512.9</v>
      </c>
      <c r="E251" s="23">
        <v>462.2</v>
      </c>
      <c r="F251" s="35">
        <v>470.56</v>
      </c>
      <c r="G251" s="23">
        <v>11.2</v>
      </c>
      <c r="H251" s="24"/>
      <c r="I251" s="23">
        <v>38.6</v>
      </c>
      <c r="J251" s="23">
        <v>40</v>
      </c>
      <c r="K251" s="23">
        <v>81.900000000000006</v>
      </c>
      <c r="L251" s="35">
        <v>75.39</v>
      </c>
      <c r="M251" s="23">
        <v>10.8</v>
      </c>
      <c r="N251" s="24"/>
      <c r="O251" s="23">
        <v>93</v>
      </c>
      <c r="P251" s="23">
        <v>92.8</v>
      </c>
      <c r="Q251" s="23">
        <v>85</v>
      </c>
      <c r="R251" s="35">
        <v>86.19</v>
      </c>
      <c r="S251" s="23">
        <v>-1.4</v>
      </c>
      <c r="T251" s="24"/>
      <c r="U251" s="23">
        <v>7</v>
      </c>
      <c r="V251" s="23">
        <v>7.2</v>
      </c>
      <c r="W251" s="23">
        <v>15</v>
      </c>
      <c r="X251" s="35">
        <v>13.81</v>
      </c>
      <c r="Y251" s="23">
        <v>1.4</v>
      </c>
    </row>
    <row r="252" spans="1:25" ht="12.75" customHeight="1" x14ac:dyDescent="0.2">
      <c r="A252" s="79"/>
      <c r="B252" s="3">
        <v>6</v>
      </c>
      <c r="C252" s="23">
        <v>482.2</v>
      </c>
      <c r="D252" s="23">
        <v>488.4</v>
      </c>
      <c r="E252" s="23">
        <v>484.2</v>
      </c>
      <c r="F252" s="35">
        <v>471.76</v>
      </c>
      <c r="G252" s="23">
        <v>14.4</v>
      </c>
      <c r="H252" s="24"/>
      <c r="I252" s="23">
        <v>75.099999999999994</v>
      </c>
      <c r="J252" s="23">
        <v>68.900000000000006</v>
      </c>
      <c r="K252" s="23">
        <v>79</v>
      </c>
      <c r="L252" s="35">
        <v>76.28</v>
      </c>
      <c r="M252" s="23">
        <v>10.7</v>
      </c>
      <c r="N252" s="24"/>
      <c r="O252" s="23">
        <v>86.5</v>
      </c>
      <c r="P252" s="23">
        <v>87.6</v>
      </c>
      <c r="Q252" s="23">
        <v>86</v>
      </c>
      <c r="R252" s="35">
        <v>86.08</v>
      </c>
      <c r="S252" s="23">
        <v>-1.3</v>
      </c>
      <c r="T252" s="24"/>
      <c r="U252" s="23">
        <v>13.5</v>
      </c>
      <c r="V252" s="23">
        <v>12.4</v>
      </c>
      <c r="W252" s="23">
        <v>14</v>
      </c>
      <c r="X252" s="35">
        <v>13.92</v>
      </c>
      <c r="Y252" s="23">
        <v>1.3</v>
      </c>
    </row>
    <row r="253" spans="1:25" ht="12.75" customHeight="1" x14ac:dyDescent="0.2">
      <c r="A253" s="79"/>
      <c r="B253" s="3">
        <v>7</v>
      </c>
      <c r="C253" s="23">
        <v>257.10000000000002</v>
      </c>
      <c r="D253" s="23">
        <v>258.10000000000002</v>
      </c>
      <c r="E253" s="23">
        <v>461.2</v>
      </c>
      <c r="F253" s="35">
        <v>473.1</v>
      </c>
      <c r="G253" s="23">
        <v>16.100000000000001</v>
      </c>
      <c r="H253" s="24"/>
      <c r="I253" s="23">
        <v>279.10000000000002</v>
      </c>
      <c r="J253" s="23">
        <v>278</v>
      </c>
      <c r="K253" s="23">
        <v>76.400000000000006</v>
      </c>
      <c r="L253" s="35">
        <v>77.13</v>
      </c>
      <c r="M253" s="23">
        <v>10.199999999999999</v>
      </c>
      <c r="N253" s="24"/>
      <c r="O253" s="23">
        <v>47.9</v>
      </c>
      <c r="P253" s="23">
        <v>48.1</v>
      </c>
      <c r="Q253" s="23">
        <v>85.8</v>
      </c>
      <c r="R253" s="35">
        <v>85.98</v>
      </c>
      <c r="S253" s="23">
        <v>-1.2</v>
      </c>
      <c r="T253" s="24"/>
      <c r="U253" s="23">
        <v>52.1</v>
      </c>
      <c r="V253" s="23">
        <v>51.9</v>
      </c>
      <c r="W253" s="23">
        <v>14.2</v>
      </c>
      <c r="X253" s="35">
        <v>14.02</v>
      </c>
      <c r="Y253" s="23">
        <v>1.2</v>
      </c>
    </row>
    <row r="254" spans="1:25" ht="12.75" customHeight="1" x14ac:dyDescent="0.2">
      <c r="A254" s="79"/>
      <c r="B254" s="3">
        <v>8</v>
      </c>
      <c r="C254" s="23">
        <v>390.1</v>
      </c>
      <c r="D254" s="23">
        <v>397.2</v>
      </c>
      <c r="E254" s="23">
        <v>477.7</v>
      </c>
      <c r="F254" s="35">
        <v>474.5</v>
      </c>
      <c r="G254" s="23">
        <v>16.7</v>
      </c>
      <c r="H254" s="24"/>
      <c r="I254" s="23">
        <v>167.4</v>
      </c>
      <c r="J254" s="23">
        <v>160.30000000000001</v>
      </c>
      <c r="K254" s="23">
        <v>73.099999999999994</v>
      </c>
      <c r="L254" s="35">
        <v>77.87</v>
      </c>
      <c r="M254" s="23">
        <v>8.9</v>
      </c>
      <c r="N254" s="24"/>
      <c r="O254" s="23">
        <v>70</v>
      </c>
      <c r="P254" s="23">
        <v>71.2</v>
      </c>
      <c r="Q254" s="23">
        <v>86.7</v>
      </c>
      <c r="R254" s="35">
        <v>85.9</v>
      </c>
      <c r="S254" s="23">
        <v>-1</v>
      </c>
      <c r="T254" s="24"/>
      <c r="U254" s="23">
        <v>30</v>
      </c>
      <c r="V254" s="23">
        <v>28.8</v>
      </c>
      <c r="W254" s="23">
        <v>13.3</v>
      </c>
      <c r="X254" s="35">
        <v>14.1</v>
      </c>
      <c r="Y254" s="23">
        <v>1</v>
      </c>
    </row>
    <row r="255" spans="1:25" ht="12.75" customHeight="1" x14ac:dyDescent="0.2">
      <c r="A255" s="79"/>
      <c r="B255" s="3">
        <v>9</v>
      </c>
      <c r="C255" s="23">
        <v>528.4</v>
      </c>
      <c r="D255" s="23">
        <v>527</v>
      </c>
      <c r="E255" s="23">
        <v>491.1</v>
      </c>
      <c r="F255" s="35">
        <v>475.87</v>
      </c>
      <c r="G255" s="23">
        <v>16.5</v>
      </c>
      <c r="H255" s="24"/>
      <c r="I255" s="23">
        <v>41.4</v>
      </c>
      <c r="J255" s="23">
        <v>42.8</v>
      </c>
      <c r="K255" s="23">
        <v>78.099999999999994</v>
      </c>
      <c r="L255" s="35">
        <v>78.430000000000007</v>
      </c>
      <c r="M255" s="23">
        <v>6.7</v>
      </c>
      <c r="N255" s="24"/>
      <c r="O255" s="23">
        <v>92.7</v>
      </c>
      <c r="P255" s="23">
        <v>92.5</v>
      </c>
      <c r="Q255" s="23">
        <v>86.3</v>
      </c>
      <c r="R255" s="35">
        <v>85.85</v>
      </c>
      <c r="S255" s="23">
        <v>-0.6</v>
      </c>
      <c r="T255" s="24"/>
      <c r="U255" s="23">
        <v>7.3</v>
      </c>
      <c r="V255" s="23">
        <v>7.5</v>
      </c>
      <c r="W255" s="23">
        <v>13.7</v>
      </c>
      <c r="X255" s="35">
        <v>14.15</v>
      </c>
      <c r="Y255" s="23">
        <v>0.6</v>
      </c>
    </row>
    <row r="256" spans="1:25" ht="12.75" customHeight="1" x14ac:dyDescent="0.2">
      <c r="A256" s="79"/>
      <c r="B256" s="3">
        <v>10</v>
      </c>
      <c r="C256" s="23">
        <v>510.2</v>
      </c>
      <c r="D256" s="23">
        <v>507.7</v>
      </c>
      <c r="E256" s="23">
        <v>468.6</v>
      </c>
      <c r="F256" s="35">
        <v>477.1</v>
      </c>
      <c r="G256" s="23">
        <v>14.6</v>
      </c>
      <c r="H256" s="24"/>
      <c r="I256" s="23">
        <v>38.6</v>
      </c>
      <c r="J256" s="23">
        <v>41.1</v>
      </c>
      <c r="K256" s="23">
        <v>80.3</v>
      </c>
      <c r="L256" s="35">
        <v>78.84</v>
      </c>
      <c r="M256" s="23">
        <v>5</v>
      </c>
      <c r="N256" s="24"/>
      <c r="O256" s="23">
        <v>93</v>
      </c>
      <c r="P256" s="23">
        <v>92.5</v>
      </c>
      <c r="Q256" s="23">
        <v>85.4</v>
      </c>
      <c r="R256" s="35">
        <v>85.82</v>
      </c>
      <c r="S256" s="23">
        <v>-0.4</v>
      </c>
      <c r="T256" s="24"/>
      <c r="U256" s="23">
        <v>7</v>
      </c>
      <c r="V256" s="23">
        <v>7.5</v>
      </c>
      <c r="W256" s="23">
        <v>14.6</v>
      </c>
      <c r="X256" s="35">
        <v>14.18</v>
      </c>
      <c r="Y256" s="23">
        <v>0.4</v>
      </c>
    </row>
    <row r="257" spans="1:25" ht="12.75" customHeight="1" x14ac:dyDescent="0.2">
      <c r="A257" s="79"/>
      <c r="B257" s="3">
        <v>11</v>
      </c>
      <c r="C257" s="23">
        <v>538.4</v>
      </c>
      <c r="D257" s="23">
        <v>537.1</v>
      </c>
      <c r="E257" s="23">
        <v>486.6</v>
      </c>
      <c r="F257" s="35">
        <v>478.13</v>
      </c>
      <c r="G257" s="23">
        <v>12.4</v>
      </c>
      <c r="H257" s="24"/>
      <c r="I257" s="23">
        <v>28.9</v>
      </c>
      <c r="J257" s="23">
        <v>30.2</v>
      </c>
      <c r="K257" s="23">
        <v>71.599999999999994</v>
      </c>
      <c r="L257" s="35">
        <v>79.2</v>
      </c>
      <c r="M257" s="23">
        <v>4.2</v>
      </c>
      <c r="N257" s="24"/>
      <c r="O257" s="23">
        <v>94.9</v>
      </c>
      <c r="P257" s="23">
        <v>94.7</v>
      </c>
      <c r="Q257" s="23">
        <v>87.2</v>
      </c>
      <c r="R257" s="35">
        <v>85.79</v>
      </c>
      <c r="S257" s="23">
        <v>-0.3</v>
      </c>
      <c r="T257" s="24"/>
      <c r="U257" s="23">
        <v>5.0999999999999996</v>
      </c>
      <c r="V257" s="23">
        <v>5.3</v>
      </c>
      <c r="W257" s="23">
        <v>12.8</v>
      </c>
      <c r="X257" s="35">
        <v>14.21</v>
      </c>
      <c r="Y257" s="23">
        <v>0.3</v>
      </c>
    </row>
    <row r="258" spans="1:25" ht="12.75" customHeight="1" x14ac:dyDescent="0.2">
      <c r="A258" s="79"/>
      <c r="B258" s="3">
        <v>12</v>
      </c>
      <c r="C258" s="23">
        <v>474</v>
      </c>
      <c r="D258" s="23">
        <v>469.6</v>
      </c>
      <c r="E258" s="23">
        <v>477.1</v>
      </c>
      <c r="F258" s="35">
        <v>479</v>
      </c>
      <c r="G258" s="23">
        <v>10.4</v>
      </c>
      <c r="H258" s="24"/>
      <c r="I258" s="23">
        <v>78.3</v>
      </c>
      <c r="J258" s="23">
        <v>82.7</v>
      </c>
      <c r="K258" s="23">
        <v>83.2</v>
      </c>
      <c r="L258" s="35">
        <v>79.53</v>
      </c>
      <c r="M258" s="23">
        <v>4</v>
      </c>
      <c r="N258" s="24"/>
      <c r="O258" s="23">
        <v>85.8</v>
      </c>
      <c r="P258" s="23">
        <v>85</v>
      </c>
      <c r="Q258" s="23">
        <v>85.1</v>
      </c>
      <c r="R258" s="35">
        <v>85.76</v>
      </c>
      <c r="S258" s="23">
        <v>-0.4</v>
      </c>
      <c r="T258" s="24"/>
      <c r="U258" s="23">
        <v>14.2</v>
      </c>
      <c r="V258" s="23">
        <v>15</v>
      </c>
      <c r="W258" s="23">
        <v>14.9</v>
      </c>
      <c r="X258" s="35">
        <v>14.24</v>
      </c>
      <c r="Y258" s="23">
        <v>0.4</v>
      </c>
    </row>
    <row r="259" spans="1:25" ht="12.75" customHeight="1" x14ac:dyDescent="0.2">
      <c r="A259" s="79">
        <v>22</v>
      </c>
      <c r="B259" s="3">
        <v>1</v>
      </c>
      <c r="C259" s="23">
        <v>477.3</v>
      </c>
      <c r="D259" s="23">
        <v>476.8</v>
      </c>
      <c r="E259" s="23">
        <v>470.2</v>
      </c>
      <c r="F259" s="35">
        <v>479.71</v>
      </c>
      <c r="G259" s="23">
        <v>8.6</v>
      </c>
      <c r="H259" s="24"/>
      <c r="I259" s="23">
        <v>74.099999999999994</v>
      </c>
      <c r="J259" s="23">
        <v>74.599999999999994</v>
      </c>
      <c r="K259" s="23">
        <v>85.6</v>
      </c>
      <c r="L259" s="35">
        <v>79.900000000000006</v>
      </c>
      <c r="M259" s="23">
        <v>4.4000000000000004</v>
      </c>
      <c r="N259" s="24"/>
      <c r="O259" s="23">
        <v>86.6</v>
      </c>
      <c r="P259" s="23">
        <v>86.5</v>
      </c>
      <c r="Q259" s="23">
        <v>84.6</v>
      </c>
      <c r="R259" s="35">
        <v>85.72</v>
      </c>
      <c r="S259" s="23">
        <v>-0.5</v>
      </c>
      <c r="T259" s="24"/>
      <c r="U259" s="23">
        <v>13.4</v>
      </c>
      <c r="V259" s="23">
        <v>13.5</v>
      </c>
      <c r="W259" s="23">
        <v>15.4</v>
      </c>
      <c r="X259" s="35">
        <v>14.28</v>
      </c>
      <c r="Y259" s="23">
        <v>0.5</v>
      </c>
    </row>
    <row r="260" spans="1:25" ht="12.75" customHeight="1" x14ac:dyDescent="0.2">
      <c r="A260" s="79"/>
      <c r="B260" s="3">
        <v>2</v>
      </c>
      <c r="C260" s="23">
        <v>514.1</v>
      </c>
      <c r="D260" s="23">
        <v>517.6</v>
      </c>
      <c r="E260" s="23">
        <v>478.4</v>
      </c>
      <c r="F260" s="35">
        <v>480.39</v>
      </c>
      <c r="G260" s="23">
        <v>8.1999999999999993</v>
      </c>
      <c r="H260" s="24"/>
      <c r="I260" s="23">
        <v>49.6</v>
      </c>
      <c r="J260" s="23">
        <v>46.1</v>
      </c>
      <c r="K260" s="23">
        <v>82.9</v>
      </c>
      <c r="L260" s="35">
        <v>80.260000000000005</v>
      </c>
      <c r="M260" s="23">
        <v>4.3</v>
      </c>
      <c r="N260" s="24"/>
      <c r="O260" s="23">
        <v>91.2</v>
      </c>
      <c r="P260" s="23">
        <v>91.8</v>
      </c>
      <c r="Q260" s="23">
        <v>85.2</v>
      </c>
      <c r="R260" s="35">
        <v>85.69</v>
      </c>
      <c r="S260" s="23">
        <v>-0.4</v>
      </c>
      <c r="T260" s="24"/>
      <c r="U260" s="23">
        <v>8.8000000000000007</v>
      </c>
      <c r="V260" s="23">
        <v>8.1999999999999993</v>
      </c>
      <c r="W260" s="23">
        <v>14.8</v>
      </c>
      <c r="X260" s="35">
        <v>14.31</v>
      </c>
      <c r="Y260" s="23">
        <v>0.4</v>
      </c>
    </row>
    <row r="261" spans="1:25" ht="12.75" customHeight="1" x14ac:dyDescent="0.2">
      <c r="A261" s="79"/>
      <c r="B261" s="3">
        <v>3</v>
      </c>
      <c r="C261" s="23">
        <v>527.6</v>
      </c>
      <c r="D261" s="23">
        <v>519.9</v>
      </c>
      <c r="E261" s="23">
        <v>486.3</v>
      </c>
      <c r="F261" s="35">
        <v>481.03</v>
      </c>
      <c r="G261" s="23">
        <v>7.6</v>
      </c>
      <c r="H261" s="24"/>
      <c r="I261" s="23">
        <v>30</v>
      </c>
      <c r="J261" s="23">
        <v>37.700000000000003</v>
      </c>
      <c r="K261" s="23">
        <v>77.5</v>
      </c>
      <c r="L261" s="35">
        <v>80.599999999999994</v>
      </c>
      <c r="M261" s="23">
        <v>4.0999999999999996</v>
      </c>
      <c r="N261" s="24"/>
      <c r="O261" s="23">
        <v>94.6</v>
      </c>
      <c r="P261" s="23">
        <v>93.2</v>
      </c>
      <c r="Q261" s="23">
        <v>86.2</v>
      </c>
      <c r="R261" s="35">
        <v>85.65</v>
      </c>
      <c r="S261" s="23">
        <v>-0.4</v>
      </c>
      <c r="T261" s="24"/>
      <c r="U261" s="23">
        <v>5.4</v>
      </c>
      <c r="V261" s="23">
        <v>6.8</v>
      </c>
      <c r="W261" s="23">
        <v>13.8</v>
      </c>
      <c r="X261" s="35">
        <v>14.35</v>
      </c>
      <c r="Y261" s="23">
        <v>0.4</v>
      </c>
    </row>
    <row r="262" spans="1:25" ht="12.75" customHeight="1" x14ac:dyDescent="0.2">
      <c r="A262" s="79"/>
      <c r="B262" s="3">
        <v>4</v>
      </c>
      <c r="C262" s="23">
        <v>505.6</v>
      </c>
      <c r="D262" s="23">
        <v>514.1</v>
      </c>
      <c r="E262" s="23">
        <v>478.2</v>
      </c>
      <c r="F262" s="35">
        <v>481.72</v>
      </c>
      <c r="G262" s="23">
        <v>8.3000000000000007</v>
      </c>
      <c r="H262" s="24"/>
      <c r="I262" s="23">
        <v>50.1</v>
      </c>
      <c r="J262" s="23">
        <v>41.7</v>
      </c>
      <c r="K262" s="23">
        <v>77.900000000000006</v>
      </c>
      <c r="L262" s="35">
        <v>80.900000000000006</v>
      </c>
      <c r="M262" s="23">
        <v>3.6</v>
      </c>
      <c r="N262" s="24"/>
      <c r="O262" s="23">
        <v>91</v>
      </c>
      <c r="P262" s="23">
        <v>92.5</v>
      </c>
      <c r="Q262" s="23">
        <v>86</v>
      </c>
      <c r="R262" s="35">
        <v>85.62</v>
      </c>
      <c r="S262" s="23">
        <v>-0.3</v>
      </c>
      <c r="T262" s="24"/>
      <c r="U262" s="23">
        <v>9</v>
      </c>
      <c r="V262" s="23">
        <v>7.5</v>
      </c>
      <c r="W262" s="23">
        <v>14</v>
      </c>
      <c r="X262" s="35">
        <v>14.38</v>
      </c>
      <c r="Y262" s="23">
        <v>0.3</v>
      </c>
    </row>
    <row r="263" spans="1:25" ht="12.75" customHeight="1" x14ac:dyDescent="0.2">
      <c r="A263" s="79"/>
      <c r="B263" s="3">
        <v>5</v>
      </c>
      <c r="C263" s="23">
        <v>535</v>
      </c>
      <c r="D263" s="23">
        <v>537.5</v>
      </c>
      <c r="E263" s="23">
        <v>487.9</v>
      </c>
      <c r="F263" s="35">
        <v>482.64</v>
      </c>
      <c r="G263" s="23">
        <v>11.1</v>
      </c>
      <c r="H263" s="24"/>
      <c r="I263" s="23">
        <v>42.5</v>
      </c>
      <c r="J263" s="23">
        <v>40.1</v>
      </c>
      <c r="K263" s="23">
        <v>81.599999999999994</v>
      </c>
      <c r="L263" s="35">
        <v>81.099999999999994</v>
      </c>
      <c r="M263" s="23">
        <v>2.4</v>
      </c>
      <c r="N263" s="24"/>
      <c r="O263" s="23">
        <v>92.6</v>
      </c>
      <c r="P263" s="23">
        <v>93.1</v>
      </c>
      <c r="Q263" s="23">
        <v>85.7</v>
      </c>
      <c r="R263" s="35">
        <v>85.61</v>
      </c>
      <c r="S263" s="23">
        <v>-0.1</v>
      </c>
      <c r="T263" s="24"/>
      <c r="U263" s="23">
        <v>7.4</v>
      </c>
      <c r="V263" s="23">
        <v>6.9</v>
      </c>
      <c r="W263" s="23">
        <v>14.3</v>
      </c>
      <c r="X263" s="35">
        <v>14.39</v>
      </c>
      <c r="Y263" s="23">
        <v>0.1</v>
      </c>
    </row>
    <row r="264" spans="1:25" ht="12.75" customHeight="1" x14ac:dyDescent="0.2">
      <c r="A264" s="79"/>
      <c r="B264" s="3">
        <v>6</v>
      </c>
      <c r="C264" s="23">
        <v>492.2</v>
      </c>
      <c r="D264" s="23">
        <v>492.7</v>
      </c>
      <c r="E264" s="23">
        <v>488.5</v>
      </c>
      <c r="F264" s="35">
        <v>483.8</v>
      </c>
      <c r="G264" s="23">
        <v>13.8</v>
      </c>
      <c r="H264" s="24"/>
      <c r="I264" s="23">
        <v>70.5</v>
      </c>
      <c r="J264" s="23">
        <v>70</v>
      </c>
      <c r="K264" s="23">
        <v>80</v>
      </c>
      <c r="L264" s="35">
        <v>81.209999999999994</v>
      </c>
      <c r="M264" s="23">
        <v>1.3</v>
      </c>
      <c r="N264" s="24"/>
      <c r="O264" s="23">
        <v>87.5</v>
      </c>
      <c r="P264" s="23">
        <v>87.6</v>
      </c>
      <c r="Q264" s="23">
        <v>85.9</v>
      </c>
      <c r="R264" s="35">
        <v>85.63</v>
      </c>
      <c r="S264" s="23">
        <v>0.1</v>
      </c>
      <c r="T264" s="24"/>
      <c r="U264" s="23">
        <v>12.5</v>
      </c>
      <c r="V264" s="23">
        <v>12.4</v>
      </c>
      <c r="W264" s="23">
        <v>14.1</v>
      </c>
      <c r="X264" s="35">
        <v>14.37</v>
      </c>
      <c r="Y264" s="23">
        <v>-0.1</v>
      </c>
    </row>
    <row r="265" spans="1:25" ht="12.75" customHeight="1" x14ac:dyDescent="0.2">
      <c r="A265" s="79"/>
      <c r="B265" s="3">
        <v>7</v>
      </c>
      <c r="C265" s="23">
        <v>262.8</v>
      </c>
      <c r="D265" s="23">
        <v>271.2</v>
      </c>
      <c r="E265" s="23">
        <v>477.7</v>
      </c>
      <c r="F265" s="35">
        <v>485.24</v>
      </c>
      <c r="G265" s="23">
        <v>17.3</v>
      </c>
      <c r="H265" s="24"/>
      <c r="I265" s="23">
        <v>293.8</v>
      </c>
      <c r="J265" s="23">
        <v>285.39999999999998</v>
      </c>
      <c r="K265" s="23">
        <v>78.8</v>
      </c>
      <c r="L265" s="35">
        <v>81.3</v>
      </c>
      <c r="M265" s="23">
        <v>1</v>
      </c>
      <c r="N265" s="24"/>
      <c r="O265" s="23">
        <v>47.2</v>
      </c>
      <c r="P265" s="23">
        <v>48.7</v>
      </c>
      <c r="Q265" s="23">
        <v>85.8</v>
      </c>
      <c r="R265" s="35">
        <v>85.65</v>
      </c>
      <c r="S265" s="23">
        <v>0.3</v>
      </c>
      <c r="T265" s="24"/>
      <c r="U265" s="23">
        <v>52.8</v>
      </c>
      <c r="V265" s="23">
        <v>51.3</v>
      </c>
      <c r="W265" s="23">
        <v>14.2</v>
      </c>
      <c r="X265" s="35">
        <v>14.35</v>
      </c>
      <c r="Y265" s="23">
        <v>-0.3</v>
      </c>
    </row>
    <row r="266" spans="1:25" ht="12.75" customHeight="1" x14ac:dyDescent="0.2">
      <c r="A266" s="79"/>
      <c r="B266" s="3">
        <v>8</v>
      </c>
      <c r="C266" s="23">
        <v>422.6</v>
      </c>
      <c r="D266" s="23">
        <v>404.4</v>
      </c>
      <c r="E266" s="23">
        <v>488.3</v>
      </c>
      <c r="F266" s="35">
        <v>487</v>
      </c>
      <c r="G266" s="23">
        <v>21.2</v>
      </c>
      <c r="H266" s="24"/>
      <c r="I266" s="23">
        <v>158.69999999999999</v>
      </c>
      <c r="J266" s="23">
        <v>177</v>
      </c>
      <c r="K266" s="23">
        <v>89.2</v>
      </c>
      <c r="L266" s="35">
        <v>81.39</v>
      </c>
      <c r="M266" s="23">
        <v>1.1000000000000001</v>
      </c>
      <c r="N266" s="24"/>
      <c r="O266" s="23">
        <v>72.7</v>
      </c>
      <c r="P266" s="23">
        <v>69.5</v>
      </c>
      <c r="Q266" s="23">
        <v>84.6</v>
      </c>
      <c r="R266" s="35">
        <v>85.68</v>
      </c>
      <c r="S266" s="23">
        <v>0.4</v>
      </c>
      <c r="T266" s="24"/>
      <c r="U266" s="23">
        <v>27.3</v>
      </c>
      <c r="V266" s="23">
        <v>30.5</v>
      </c>
      <c r="W266" s="23">
        <v>15.4</v>
      </c>
      <c r="X266" s="35">
        <v>14.32</v>
      </c>
      <c r="Y266" s="23">
        <v>-0.4</v>
      </c>
    </row>
    <row r="267" spans="1:25" ht="12.75" customHeight="1" x14ac:dyDescent="0.2">
      <c r="A267" s="79"/>
      <c r="B267" s="3">
        <v>9</v>
      </c>
      <c r="C267" s="23">
        <v>530</v>
      </c>
      <c r="D267" s="23">
        <v>527.70000000000005</v>
      </c>
      <c r="E267" s="23">
        <v>491.8</v>
      </c>
      <c r="F267" s="35">
        <v>488.99</v>
      </c>
      <c r="G267" s="23">
        <v>23.8</v>
      </c>
      <c r="H267" s="24"/>
      <c r="I267" s="23">
        <v>41.3</v>
      </c>
      <c r="J267" s="23">
        <v>43.7</v>
      </c>
      <c r="K267" s="23">
        <v>78.2</v>
      </c>
      <c r="L267" s="35">
        <v>81.55</v>
      </c>
      <c r="M267" s="23">
        <v>1.9</v>
      </c>
      <c r="N267" s="24"/>
      <c r="O267" s="23">
        <v>92.8</v>
      </c>
      <c r="P267" s="23">
        <v>92.4</v>
      </c>
      <c r="Q267" s="23">
        <v>86.3</v>
      </c>
      <c r="R267" s="35">
        <v>85.71</v>
      </c>
      <c r="S267" s="23">
        <v>0.3</v>
      </c>
      <c r="T267" s="24"/>
      <c r="U267" s="23">
        <v>7.2</v>
      </c>
      <c r="V267" s="23">
        <v>7.6</v>
      </c>
      <c r="W267" s="23">
        <v>13.7</v>
      </c>
      <c r="X267" s="35">
        <v>14.29</v>
      </c>
      <c r="Y267" s="23">
        <v>-0.3</v>
      </c>
    </row>
    <row r="268" spans="1:25" ht="12.75" customHeight="1" x14ac:dyDescent="0.2">
      <c r="A268" s="79"/>
      <c r="B268" s="3">
        <v>10</v>
      </c>
      <c r="C268" s="23">
        <v>525.79999999999995</v>
      </c>
      <c r="D268" s="23">
        <v>527.6</v>
      </c>
      <c r="E268" s="23">
        <v>486.2</v>
      </c>
      <c r="F268" s="35">
        <v>491.16</v>
      </c>
      <c r="G268" s="23">
        <v>26.1</v>
      </c>
      <c r="H268" s="24"/>
      <c r="I268" s="23">
        <v>41.5</v>
      </c>
      <c r="J268" s="23">
        <v>39.700000000000003</v>
      </c>
      <c r="K268" s="23">
        <v>79.900000000000006</v>
      </c>
      <c r="L268" s="35">
        <v>81.760000000000005</v>
      </c>
      <c r="M268" s="23">
        <v>2.5</v>
      </c>
      <c r="N268" s="24"/>
      <c r="O268" s="23">
        <v>92.7</v>
      </c>
      <c r="P268" s="23">
        <v>93</v>
      </c>
      <c r="Q268" s="23">
        <v>85.9</v>
      </c>
      <c r="R268" s="35">
        <v>85.73</v>
      </c>
      <c r="S268" s="23">
        <v>0.3</v>
      </c>
      <c r="T268" s="24"/>
      <c r="U268" s="23">
        <v>7.3</v>
      </c>
      <c r="V268" s="23">
        <v>7</v>
      </c>
      <c r="W268" s="23">
        <v>14.1</v>
      </c>
      <c r="X268" s="35">
        <v>14.27</v>
      </c>
      <c r="Y268" s="23">
        <v>-0.3</v>
      </c>
    </row>
    <row r="269" spans="1:25" ht="12.75" customHeight="1" x14ac:dyDescent="0.2">
      <c r="A269" s="79"/>
      <c r="B269" s="3">
        <v>11</v>
      </c>
      <c r="C269" s="23">
        <v>533.9</v>
      </c>
      <c r="D269" s="23">
        <v>535.5</v>
      </c>
      <c r="E269" s="23">
        <v>486.7</v>
      </c>
      <c r="F269" s="35">
        <v>493.41</v>
      </c>
      <c r="G269" s="23">
        <v>27</v>
      </c>
      <c r="H269" s="24"/>
      <c r="I269" s="23">
        <v>43.4</v>
      </c>
      <c r="J269" s="23">
        <v>41.8</v>
      </c>
      <c r="K269" s="23">
        <v>84.4</v>
      </c>
      <c r="L269" s="35">
        <v>82.05</v>
      </c>
      <c r="M269" s="23">
        <v>3.4</v>
      </c>
      <c r="N269" s="24"/>
      <c r="O269" s="23">
        <v>92.5</v>
      </c>
      <c r="P269" s="23">
        <v>92.8</v>
      </c>
      <c r="Q269" s="23">
        <v>85.2</v>
      </c>
      <c r="R269" s="35">
        <v>85.74</v>
      </c>
      <c r="S269" s="23">
        <v>0.2</v>
      </c>
      <c r="T269" s="24"/>
      <c r="U269" s="23">
        <v>7.5</v>
      </c>
      <c r="V269" s="23">
        <v>7.2</v>
      </c>
      <c r="W269" s="23">
        <v>14.8</v>
      </c>
      <c r="X269" s="35">
        <v>14.26</v>
      </c>
      <c r="Y269" s="23">
        <v>-0.2</v>
      </c>
    </row>
    <row r="270" spans="1:25" ht="12.75" customHeight="1" x14ac:dyDescent="0.2">
      <c r="A270" s="79"/>
      <c r="B270" s="3">
        <v>12</v>
      </c>
      <c r="C270" s="23">
        <v>488.1</v>
      </c>
      <c r="D270" s="23">
        <v>487.8</v>
      </c>
      <c r="E270" s="23">
        <v>494.5</v>
      </c>
      <c r="F270" s="35">
        <v>495.57</v>
      </c>
      <c r="G270" s="23">
        <v>25.8</v>
      </c>
      <c r="H270" s="24"/>
      <c r="I270" s="23">
        <v>82.4</v>
      </c>
      <c r="J270" s="23">
        <v>82.7</v>
      </c>
      <c r="K270" s="23">
        <v>83.3</v>
      </c>
      <c r="L270" s="35">
        <v>82.39</v>
      </c>
      <c r="M270" s="23">
        <v>4.0999999999999996</v>
      </c>
      <c r="N270" s="24"/>
      <c r="O270" s="23">
        <v>85.6</v>
      </c>
      <c r="P270" s="23">
        <v>85.5</v>
      </c>
      <c r="Q270" s="23">
        <v>85.6</v>
      </c>
      <c r="R270" s="35">
        <v>85.74</v>
      </c>
      <c r="S270" s="23">
        <v>0</v>
      </c>
      <c r="T270" s="24"/>
      <c r="U270" s="23">
        <v>14.4</v>
      </c>
      <c r="V270" s="23">
        <v>14.5</v>
      </c>
      <c r="W270" s="23">
        <v>14.4</v>
      </c>
      <c r="X270" s="35">
        <v>14.26</v>
      </c>
      <c r="Y270" s="23">
        <v>0</v>
      </c>
    </row>
    <row r="271" spans="1:25" ht="12.75" customHeight="1" x14ac:dyDescent="0.2">
      <c r="A271" s="79">
        <v>23</v>
      </c>
      <c r="B271" s="3">
        <v>1</v>
      </c>
      <c r="C271" s="23">
        <v>516.1</v>
      </c>
      <c r="D271" s="23">
        <v>515.5</v>
      </c>
      <c r="E271" s="23">
        <v>505.6</v>
      </c>
      <c r="F271" s="35">
        <v>497.57</v>
      </c>
      <c r="G271" s="23">
        <v>24</v>
      </c>
      <c r="H271" s="24"/>
      <c r="I271" s="23">
        <v>68.099999999999994</v>
      </c>
      <c r="J271" s="23">
        <v>68.7</v>
      </c>
      <c r="K271" s="23">
        <v>81.2</v>
      </c>
      <c r="L271" s="35">
        <v>82.7</v>
      </c>
      <c r="M271" s="23">
        <v>3.8</v>
      </c>
      <c r="N271" s="24"/>
      <c r="O271" s="23">
        <v>88.3</v>
      </c>
      <c r="P271" s="23">
        <v>88.2</v>
      </c>
      <c r="Q271" s="23">
        <v>86.2</v>
      </c>
      <c r="R271" s="35">
        <v>85.75</v>
      </c>
      <c r="S271" s="23">
        <v>0</v>
      </c>
      <c r="T271" s="24"/>
      <c r="U271" s="23">
        <v>11.7</v>
      </c>
      <c r="V271" s="23">
        <v>11.8</v>
      </c>
      <c r="W271" s="23">
        <v>13.8</v>
      </c>
      <c r="X271" s="35">
        <v>14.25</v>
      </c>
      <c r="Y271" s="23">
        <v>0</v>
      </c>
    </row>
    <row r="272" spans="1:25" ht="12.75" customHeight="1" x14ac:dyDescent="0.2">
      <c r="A272" s="79"/>
      <c r="B272" s="3">
        <v>2</v>
      </c>
      <c r="C272" s="23">
        <v>537</v>
      </c>
      <c r="D272" s="23">
        <v>538.5</v>
      </c>
      <c r="E272" s="23">
        <v>500.1</v>
      </c>
      <c r="F272" s="35">
        <v>499.27</v>
      </c>
      <c r="G272" s="23">
        <v>20.399999999999999</v>
      </c>
      <c r="H272" s="24"/>
      <c r="I272" s="23">
        <v>42.8</v>
      </c>
      <c r="J272" s="23">
        <v>41.3</v>
      </c>
      <c r="K272" s="23">
        <v>79</v>
      </c>
      <c r="L272" s="35">
        <v>82.97</v>
      </c>
      <c r="M272" s="23">
        <v>3.2</v>
      </c>
      <c r="N272" s="24"/>
      <c r="O272" s="23">
        <v>92.6</v>
      </c>
      <c r="P272" s="23">
        <v>92.9</v>
      </c>
      <c r="Q272" s="23">
        <v>86.4</v>
      </c>
      <c r="R272" s="35">
        <v>85.75</v>
      </c>
      <c r="S272" s="23">
        <v>0</v>
      </c>
      <c r="T272" s="24"/>
      <c r="U272" s="23">
        <v>7.4</v>
      </c>
      <c r="V272" s="23">
        <v>7.1</v>
      </c>
      <c r="W272" s="23">
        <v>13.6</v>
      </c>
      <c r="X272" s="35">
        <v>14.25</v>
      </c>
      <c r="Y272" s="23">
        <v>0</v>
      </c>
    </row>
    <row r="273" spans="1:25" ht="12.75" customHeight="1" x14ac:dyDescent="0.2">
      <c r="A273" s="79"/>
      <c r="B273" s="3">
        <v>3</v>
      </c>
      <c r="C273" s="23">
        <v>542.6</v>
      </c>
      <c r="D273" s="23">
        <v>538.79999999999995</v>
      </c>
      <c r="E273" s="23">
        <v>503.2</v>
      </c>
      <c r="F273" s="35">
        <v>500.55</v>
      </c>
      <c r="G273" s="23">
        <v>15.3</v>
      </c>
      <c r="H273" s="24"/>
      <c r="I273" s="23">
        <v>39.1</v>
      </c>
      <c r="J273" s="23">
        <v>42.9</v>
      </c>
      <c r="K273" s="23">
        <v>84.2</v>
      </c>
      <c r="L273" s="35">
        <v>83.16</v>
      </c>
      <c r="M273" s="23">
        <v>2.2999999999999998</v>
      </c>
      <c r="N273" s="24"/>
      <c r="O273" s="23">
        <v>93.3</v>
      </c>
      <c r="P273" s="23">
        <v>92.6</v>
      </c>
      <c r="Q273" s="23">
        <v>85.7</v>
      </c>
      <c r="R273" s="35">
        <v>85.75</v>
      </c>
      <c r="S273" s="23">
        <v>0</v>
      </c>
      <c r="T273" s="24"/>
      <c r="U273" s="23">
        <v>6.7</v>
      </c>
      <c r="V273" s="23">
        <v>7.4</v>
      </c>
      <c r="W273" s="23">
        <v>14.3</v>
      </c>
      <c r="X273" s="35">
        <v>14.25</v>
      </c>
      <c r="Y273" s="23">
        <v>0</v>
      </c>
    </row>
    <row r="274" spans="1:25" ht="12.75" customHeight="1" x14ac:dyDescent="0.2">
      <c r="A274" s="79"/>
      <c r="B274" s="3">
        <v>4</v>
      </c>
      <c r="C274" s="23">
        <v>548.29999999999995</v>
      </c>
      <c r="D274" s="23">
        <v>542.20000000000005</v>
      </c>
      <c r="E274" s="23">
        <v>504.8</v>
      </c>
      <c r="F274" s="35">
        <v>501.43</v>
      </c>
      <c r="G274" s="23">
        <v>10.6</v>
      </c>
      <c r="H274" s="24"/>
      <c r="I274" s="23">
        <v>42.7</v>
      </c>
      <c r="J274" s="23">
        <v>48.8</v>
      </c>
      <c r="K274" s="23">
        <v>84.9</v>
      </c>
      <c r="L274" s="35">
        <v>83.23</v>
      </c>
      <c r="M274" s="23">
        <v>0.9</v>
      </c>
      <c r="N274" s="24"/>
      <c r="O274" s="23">
        <v>92.8</v>
      </c>
      <c r="P274" s="23">
        <v>91.7</v>
      </c>
      <c r="Q274" s="23">
        <v>85.6</v>
      </c>
      <c r="R274" s="35">
        <v>85.76</v>
      </c>
      <c r="S274" s="23">
        <v>0.1</v>
      </c>
      <c r="T274" s="24"/>
      <c r="U274" s="23">
        <v>7.2</v>
      </c>
      <c r="V274" s="23">
        <v>8.3000000000000007</v>
      </c>
      <c r="W274" s="23">
        <v>14.4</v>
      </c>
      <c r="X274" s="35">
        <v>14.24</v>
      </c>
      <c r="Y274" s="23">
        <v>-0.1</v>
      </c>
    </row>
    <row r="275" spans="1:25" ht="12.75" customHeight="1" x14ac:dyDescent="0.2">
      <c r="A275" s="79"/>
      <c r="B275" s="3">
        <v>5</v>
      </c>
      <c r="C275" s="23">
        <v>548.9</v>
      </c>
      <c r="D275" s="23">
        <v>555</v>
      </c>
      <c r="E275" s="23">
        <v>506.8</v>
      </c>
      <c r="F275" s="35">
        <v>501.95</v>
      </c>
      <c r="G275" s="23">
        <v>6.3</v>
      </c>
      <c r="H275" s="24"/>
      <c r="I275" s="23">
        <v>47.2</v>
      </c>
      <c r="J275" s="23">
        <v>41</v>
      </c>
      <c r="K275" s="23">
        <v>83</v>
      </c>
      <c r="L275" s="35">
        <v>83.11</v>
      </c>
      <c r="M275" s="23">
        <v>-1.5</v>
      </c>
      <c r="N275" s="24"/>
      <c r="O275" s="23">
        <v>92.1</v>
      </c>
      <c r="P275" s="23">
        <v>93.1</v>
      </c>
      <c r="Q275" s="23">
        <v>85.9</v>
      </c>
      <c r="R275" s="35">
        <v>85.79</v>
      </c>
      <c r="S275" s="23">
        <v>0.4</v>
      </c>
      <c r="T275" s="24"/>
      <c r="U275" s="23">
        <v>7.9</v>
      </c>
      <c r="V275" s="23">
        <v>6.9</v>
      </c>
      <c r="W275" s="23">
        <v>14.1</v>
      </c>
      <c r="X275" s="35">
        <v>14.21</v>
      </c>
      <c r="Y275" s="23">
        <v>-0.4</v>
      </c>
    </row>
    <row r="276" spans="1:25" ht="12.75" customHeight="1" x14ac:dyDescent="0.2">
      <c r="A276" s="79"/>
      <c r="B276" s="3">
        <v>6</v>
      </c>
      <c r="C276" s="23">
        <v>491.9</v>
      </c>
      <c r="D276" s="23">
        <v>496.3</v>
      </c>
      <c r="E276" s="23">
        <v>492.2</v>
      </c>
      <c r="F276" s="35">
        <v>502.2</v>
      </c>
      <c r="G276" s="23">
        <v>3</v>
      </c>
      <c r="H276" s="24"/>
      <c r="I276" s="23">
        <v>77.599999999999994</v>
      </c>
      <c r="J276" s="23">
        <v>73.2</v>
      </c>
      <c r="K276" s="23">
        <v>82.6</v>
      </c>
      <c r="L276" s="35">
        <v>82.74</v>
      </c>
      <c r="M276" s="23">
        <v>-4.5</v>
      </c>
      <c r="N276" s="24"/>
      <c r="O276" s="23">
        <v>86.4</v>
      </c>
      <c r="P276" s="23">
        <v>87.1</v>
      </c>
      <c r="Q276" s="23">
        <v>85.6</v>
      </c>
      <c r="R276" s="35">
        <v>85.86</v>
      </c>
      <c r="S276" s="23">
        <v>0.7</v>
      </c>
      <c r="T276" s="24"/>
      <c r="U276" s="23">
        <v>13.6</v>
      </c>
      <c r="V276" s="23">
        <v>12.9</v>
      </c>
      <c r="W276" s="23">
        <v>14.4</v>
      </c>
      <c r="X276" s="35">
        <v>14.14</v>
      </c>
      <c r="Y276" s="23">
        <v>-0.7</v>
      </c>
    </row>
    <row r="277" spans="1:25" ht="12.75" customHeight="1" x14ac:dyDescent="0.2">
      <c r="A277" s="79"/>
      <c r="B277" s="3">
        <v>7</v>
      </c>
      <c r="C277" s="23">
        <v>288.89999999999998</v>
      </c>
      <c r="D277" s="23">
        <v>298.39999999999998</v>
      </c>
      <c r="E277" s="23">
        <v>506.7</v>
      </c>
      <c r="F277" s="35">
        <v>502.34</v>
      </c>
      <c r="G277" s="23">
        <v>1.6</v>
      </c>
      <c r="H277" s="24"/>
      <c r="I277" s="23">
        <v>308.10000000000002</v>
      </c>
      <c r="J277" s="23">
        <v>298.39999999999998</v>
      </c>
      <c r="K277" s="23">
        <v>88.3</v>
      </c>
      <c r="L277" s="35">
        <v>82.1</v>
      </c>
      <c r="M277" s="23">
        <v>-7.6</v>
      </c>
      <c r="N277" s="24"/>
      <c r="O277" s="23">
        <v>48.4</v>
      </c>
      <c r="P277" s="23">
        <v>50</v>
      </c>
      <c r="Q277" s="23">
        <v>85.2</v>
      </c>
      <c r="R277" s="35">
        <v>85.95</v>
      </c>
      <c r="S277" s="23">
        <v>1.2</v>
      </c>
      <c r="T277" s="24"/>
      <c r="U277" s="23">
        <v>51.6</v>
      </c>
      <c r="V277" s="23">
        <v>50</v>
      </c>
      <c r="W277" s="23">
        <v>14.8</v>
      </c>
      <c r="X277" s="35">
        <v>14.05</v>
      </c>
      <c r="Y277" s="23">
        <v>-1.2</v>
      </c>
    </row>
    <row r="278" spans="1:25" ht="12.75" customHeight="1" x14ac:dyDescent="0.2">
      <c r="A278" s="79"/>
      <c r="B278" s="3">
        <v>8</v>
      </c>
      <c r="C278" s="23">
        <v>415.5</v>
      </c>
      <c r="D278" s="23">
        <v>410.5</v>
      </c>
      <c r="E278" s="23">
        <v>497.2</v>
      </c>
      <c r="F278" s="35">
        <v>502.48</v>
      </c>
      <c r="G278" s="23">
        <v>1.7</v>
      </c>
      <c r="H278" s="24"/>
      <c r="I278" s="23">
        <v>160.69999999999999</v>
      </c>
      <c r="J278" s="23">
        <v>165.7</v>
      </c>
      <c r="K278" s="23">
        <v>77.2</v>
      </c>
      <c r="L278" s="35">
        <v>81.209999999999994</v>
      </c>
      <c r="M278" s="23">
        <v>-10.7</v>
      </c>
      <c r="N278" s="24"/>
      <c r="O278" s="23">
        <v>72.099999999999994</v>
      </c>
      <c r="P278" s="23">
        <v>71.2</v>
      </c>
      <c r="Q278" s="23">
        <v>86.6</v>
      </c>
      <c r="R278" s="35">
        <v>86.09</v>
      </c>
      <c r="S278" s="23">
        <v>1.6</v>
      </c>
      <c r="T278" s="24"/>
      <c r="U278" s="23">
        <v>27.9</v>
      </c>
      <c r="V278" s="23">
        <v>28.8</v>
      </c>
      <c r="W278" s="23">
        <v>13.4</v>
      </c>
      <c r="X278" s="35">
        <v>13.91</v>
      </c>
      <c r="Y278" s="23">
        <v>-1.6</v>
      </c>
    </row>
    <row r="279" spans="1:25" ht="12.75" customHeight="1" x14ac:dyDescent="0.2">
      <c r="A279" s="79"/>
      <c r="B279" s="3">
        <v>9</v>
      </c>
      <c r="C279" s="23">
        <v>526.6</v>
      </c>
      <c r="D279" s="23">
        <v>527.29999999999995</v>
      </c>
      <c r="E279" s="23">
        <v>493.1</v>
      </c>
      <c r="F279" s="35">
        <v>502.68</v>
      </c>
      <c r="G279" s="23">
        <v>2.4</v>
      </c>
      <c r="H279" s="24"/>
      <c r="I279" s="23">
        <v>51.5</v>
      </c>
      <c r="J279" s="23">
        <v>50.7</v>
      </c>
      <c r="K279" s="23">
        <v>84.3</v>
      </c>
      <c r="L279" s="35">
        <v>80.13</v>
      </c>
      <c r="M279" s="23">
        <v>-12.9</v>
      </c>
      <c r="N279" s="24"/>
      <c r="O279" s="23">
        <v>91.1</v>
      </c>
      <c r="P279" s="23">
        <v>91.2</v>
      </c>
      <c r="Q279" s="23">
        <v>85.4</v>
      </c>
      <c r="R279" s="35">
        <v>86.25</v>
      </c>
      <c r="S279" s="23">
        <v>2</v>
      </c>
      <c r="T279" s="24"/>
      <c r="U279" s="23">
        <v>8.9</v>
      </c>
      <c r="V279" s="23">
        <v>8.8000000000000007</v>
      </c>
      <c r="W279" s="23">
        <v>14.6</v>
      </c>
      <c r="X279" s="35">
        <v>13.75</v>
      </c>
      <c r="Y279" s="23">
        <v>-2</v>
      </c>
    </row>
    <row r="280" spans="1:25" ht="12.75" customHeight="1" x14ac:dyDescent="0.2">
      <c r="A280" s="79"/>
      <c r="B280" s="3">
        <v>10</v>
      </c>
      <c r="C280" s="23">
        <v>558.20000000000005</v>
      </c>
      <c r="D280" s="23">
        <v>556.6</v>
      </c>
      <c r="E280" s="23">
        <v>513</v>
      </c>
      <c r="F280" s="35">
        <v>503.02</v>
      </c>
      <c r="G280" s="23">
        <v>4.0999999999999996</v>
      </c>
      <c r="H280" s="24"/>
      <c r="I280" s="23">
        <v>33.6</v>
      </c>
      <c r="J280" s="23">
        <v>35</v>
      </c>
      <c r="K280" s="23">
        <v>76.3</v>
      </c>
      <c r="L280" s="35">
        <v>79.040000000000006</v>
      </c>
      <c r="M280" s="23">
        <v>-13.1</v>
      </c>
      <c r="N280" s="24"/>
      <c r="O280" s="23">
        <v>94.3</v>
      </c>
      <c r="P280" s="23">
        <v>94.1</v>
      </c>
      <c r="Q280" s="23">
        <v>87</v>
      </c>
      <c r="R280" s="35">
        <v>86.42</v>
      </c>
      <c r="S280" s="23">
        <v>2</v>
      </c>
      <c r="T280" s="24"/>
      <c r="U280" s="23">
        <v>5.7</v>
      </c>
      <c r="V280" s="23">
        <v>5.9</v>
      </c>
      <c r="W280" s="23">
        <v>13</v>
      </c>
      <c r="X280" s="35">
        <v>13.58</v>
      </c>
      <c r="Y280" s="23">
        <v>-2</v>
      </c>
    </row>
    <row r="281" spans="1:25" ht="12.75" customHeight="1" x14ac:dyDescent="0.2">
      <c r="A281" s="79"/>
      <c r="B281" s="3">
        <v>11</v>
      </c>
      <c r="C281" s="23">
        <v>553.4</v>
      </c>
      <c r="D281" s="23">
        <v>551.20000000000005</v>
      </c>
      <c r="E281" s="23">
        <v>504.8</v>
      </c>
      <c r="F281" s="35">
        <v>503.52</v>
      </c>
      <c r="G281" s="23">
        <v>6</v>
      </c>
      <c r="H281" s="24"/>
      <c r="I281" s="23">
        <v>32.6</v>
      </c>
      <c r="J281" s="23">
        <v>34.799999999999997</v>
      </c>
      <c r="K281" s="23">
        <v>77.900000000000006</v>
      </c>
      <c r="L281" s="35">
        <v>78.05</v>
      </c>
      <c r="M281" s="23">
        <v>-11.9</v>
      </c>
      <c r="N281" s="24"/>
      <c r="O281" s="23">
        <v>94.4</v>
      </c>
      <c r="P281" s="23">
        <v>94.1</v>
      </c>
      <c r="Q281" s="23">
        <v>86.6</v>
      </c>
      <c r="R281" s="35">
        <v>86.58</v>
      </c>
      <c r="S281" s="23">
        <v>1.9</v>
      </c>
      <c r="T281" s="24"/>
      <c r="U281" s="23">
        <v>5.6</v>
      </c>
      <c r="V281" s="23">
        <v>5.9</v>
      </c>
      <c r="W281" s="23">
        <v>13.4</v>
      </c>
      <c r="X281" s="35">
        <v>13.42</v>
      </c>
      <c r="Y281" s="23">
        <v>-1.9</v>
      </c>
    </row>
    <row r="282" spans="1:25" ht="12.75" customHeight="1" x14ac:dyDescent="0.2">
      <c r="A282" s="79"/>
      <c r="B282" s="3">
        <v>12</v>
      </c>
      <c r="C282" s="23">
        <v>496.2</v>
      </c>
      <c r="D282" s="23">
        <v>494.1</v>
      </c>
      <c r="E282" s="23">
        <v>500</v>
      </c>
      <c r="F282" s="35">
        <v>504.11</v>
      </c>
      <c r="G282" s="23">
        <v>7.1</v>
      </c>
      <c r="H282" s="24"/>
      <c r="I282" s="23">
        <v>73.5</v>
      </c>
      <c r="J282" s="23">
        <v>75.599999999999994</v>
      </c>
      <c r="K282" s="23">
        <v>76.099999999999994</v>
      </c>
      <c r="L282" s="35">
        <v>77.27</v>
      </c>
      <c r="M282" s="23">
        <v>-9.3000000000000007</v>
      </c>
      <c r="N282" s="24"/>
      <c r="O282" s="23">
        <v>87.1</v>
      </c>
      <c r="P282" s="23">
        <v>86.7</v>
      </c>
      <c r="Q282" s="23">
        <v>86.8</v>
      </c>
      <c r="R282" s="35">
        <v>86.71</v>
      </c>
      <c r="S282" s="23">
        <v>1.6</v>
      </c>
      <c r="T282" s="24"/>
      <c r="U282" s="23">
        <v>12.9</v>
      </c>
      <c r="V282" s="23">
        <v>13.3</v>
      </c>
      <c r="W282" s="23">
        <v>13.2</v>
      </c>
      <c r="X282" s="35">
        <v>13.29</v>
      </c>
      <c r="Y282" s="23">
        <v>-1.6</v>
      </c>
    </row>
    <row r="283" spans="1:25" ht="12.75" customHeight="1" x14ac:dyDescent="0.2">
      <c r="A283" s="79">
        <v>24</v>
      </c>
      <c r="B283" s="3">
        <v>1</v>
      </c>
      <c r="C283" s="23">
        <v>524.79999999999995</v>
      </c>
      <c r="D283" s="23">
        <v>525.70000000000005</v>
      </c>
      <c r="E283" s="23">
        <v>511.9</v>
      </c>
      <c r="F283" s="35">
        <v>504.69</v>
      </c>
      <c r="G283" s="23">
        <v>6.9</v>
      </c>
      <c r="H283" s="24"/>
      <c r="I283" s="23">
        <v>60.7</v>
      </c>
      <c r="J283" s="23">
        <v>59.9</v>
      </c>
      <c r="K283" s="23">
        <v>73.8</v>
      </c>
      <c r="L283" s="35">
        <v>76.81</v>
      </c>
      <c r="M283" s="23">
        <v>-5.5</v>
      </c>
      <c r="N283" s="24"/>
      <c r="O283" s="23">
        <v>89.6</v>
      </c>
      <c r="P283" s="23">
        <v>89.8</v>
      </c>
      <c r="Q283" s="23">
        <v>87.4</v>
      </c>
      <c r="R283" s="35">
        <v>86.79</v>
      </c>
      <c r="S283" s="23">
        <v>1</v>
      </c>
      <c r="T283" s="24"/>
      <c r="U283" s="23">
        <v>10.4</v>
      </c>
      <c r="V283" s="23">
        <v>10.199999999999999</v>
      </c>
      <c r="W283" s="23">
        <v>12.6</v>
      </c>
      <c r="X283" s="35">
        <v>13.21</v>
      </c>
      <c r="Y283" s="23">
        <v>-1</v>
      </c>
    </row>
    <row r="284" spans="1:25" ht="12.75" customHeight="1" x14ac:dyDescent="0.2">
      <c r="A284" s="79"/>
      <c r="B284" s="3">
        <v>2</v>
      </c>
      <c r="C284" s="23">
        <v>548.4</v>
      </c>
      <c r="D284" s="23">
        <v>544.9</v>
      </c>
      <c r="E284" s="23">
        <v>506.9</v>
      </c>
      <c r="F284" s="35">
        <v>505.17</v>
      </c>
      <c r="G284" s="23">
        <v>5.9</v>
      </c>
      <c r="H284" s="24"/>
      <c r="I284" s="23">
        <v>34.9</v>
      </c>
      <c r="J284" s="23">
        <v>38.4</v>
      </c>
      <c r="K284" s="23">
        <v>77.5</v>
      </c>
      <c r="L284" s="35">
        <v>76.709999999999994</v>
      </c>
      <c r="M284" s="23">
        <v>-1.3</v>
      </c>
      <c r="N284" s="24"/>
      <c r="O284" s="23">
        <v>94</v>
      </c>
      <c r="P284" s="23">
        <v>93.4</v>
      </c>
      <c r="Q284" s="23">
        <v>86.7</v>
      </c>
      <c r="R284" s="35">
        <v>86.82</v>
      </c>
      <c r="S284" s="23">
        <v>0.3</v>
      </c>
      <c r="T284" s="24"/>
      <c r="U284" s="23">
        <v>6</v>
      </c>
      <c r="V284" s="23">
        <v>6.6</v>
      </c>
      <c r="W284" s="23">
        <v>13.3</v>
      </c>
      <c r="X284" s="35">
        <v>13.18</v>
      </c>
      <c r="Y284" s="23">
        <v>-0.3</v>
      </c>
    </row>
    <row r="285" spans="1:25" ht="12.75" customHeight="1" x14ac:dyDescent="0.2">
      <c r="A285" s="79"/>
      <c r="B285" s="3">
        <v>3</v>
      </c>
      <c r="C285" s="23">
        <v>527.29999999999995</v>
      </c>
      <c r="D285" s="23">
        <v>534</v>
      </c>
      <c r="E285" s="23">
        <v>497.1</v>
      </c>
      <c r="F285" s="35">
        <v>505.59</v>
      </c>
      <c r="G285" s="23">
        <v>5</v>
      </c>
      <c r="H285" s="24"/>
      <c r="I285" s="23">
        <v>39.799999999999997</v>
      </c>
      <c r="J285" s="23">
        <v>33.200000000000003</v>
      </c>
      <c r="K285" s="23">
        <v>75.099999999999994</v>
      </c>
      <c r="L285" s="35">
        <v>76.92</v>
      </c>
      <c r="M285" s="23">
        <v>2.5</v>
      </c>
      <c r="N285" s="24"/>
      <c r="O285" s="23">
        <v>93</v>
      </c>
      <c r="P285" s="23">
        <v>94.1</v>
      </c>
      <c r="Q285" s="23">
        <v>86.9</v>
      </c>
      <c r="R285" s="35">
        <v>86.8</v>
      </c>
      <c r="S285" s="23">
        <v>-0.3</v>
      </c>
      <c r="T285" s="24"/>
      <c r="U285" s="23">
        <v>7</v>
      </c>
      <c r="V285" s="23">
        <v>5.9</v>
      </c>
      <c r="W285" s="23">
        <v>13.1</v>
      </c>
      <c r="X285" s="35">
        <v>13.2</v>
      </c>
      <c r="Y285" s="23">
        <v>0.3</v>
      </c>
    </row>
    <row r="286" spans="1:25" ht="12.75" customHeight="1" x14ac:dyDescent="0.2">
      <c r="A286" s="79"/>
      <c r="B286" s="3">
        <v>4</v>
      </c>
      <c r="C286" s="23">
        <v>546</v>
      </c>
      <c r="D286" s="23">
        <v>550.6</v>
      </c>
      <c r="E286" s="23">
        <v>511.7</v>
      </c>
      <c r="F286" s="35">
        <v>505.96</v>
      </c>
      <c r="G286" s="23">
        <v>4.4000000000000004</v>
      </c>
      <c r="H286" s="24"/>
      <c r="I286" s="23">
        <v>46.8</v>
      </c>
      <c r="J286" s="23">
        <v>42.3</v>
      </c>
      <c r="K286" s="23">
        <v>78.099999999999994</v>
      </c>
      <c r="L286" s="35">
        <v>77.34</v>
      </c>
      <c r="M286" s="23">
        <v>5.0999999999999996</v>
      </c>
      <c r="N286" s="24"/>
      <c r="O286" s="23">
        <v>92.1</v>
      </c>
      <c r="P286" s="23">
        <v>92.9</v>
      </c>
      <c r="Q286" s="23">
        <v>86.8</v>
      </c>
      <c r="R286" s="35">
        <v>86.74</v>
      </c>
      <c r="S286" s="23">
        <v>-0.7</v>
      </c>
      <c r="T286" s="24"/>
      <c r="U286" s="23">
        <v>7.9</v>
      </c>
      <c r="V286" s="23">
        <v>7.1</v>
      </c>
      <c r="W286" s="23">
        <v>13.2</v>
      </c>
      <c r="X286" s="35">
        <v>13.26</v>
      </c>
      <c r="Y286" s="23">
        <v>0.7</v>
      </c>
    </row>
    <row r="287" spans="1:25" ht="12.75" customHeight="1" x14ac:dyDescent="0.2">
      <c r="A287" s="79"/>
      <c r="B287" s="3">
        <v>5</v>
      </c>
      <c r="C287" s="23">
        <v>555.1</v>
      </c>
      <c r="D287" s="23">
        <v>550.9</v>
      </c>
      <c r="E287" s="23">
        <v>503.6</v>
      </c>
      <c r="F287" s="35">
        <v>506.32</v>
      </c>
      <c r="G287" s="23">
        <v>4.4000000000000004</v>
      </c>
      <c r="H287" s="24"/>
      <c r="I287" s="23">
        <v>30.1</v>
      </c>
      <c r="J287" s="23">
        <v>34.299999999999997</v>
      </c>
      <c r="K287" s="23">
        <v>77</v>
      </c>
      <c r="L287" s="35">
        <v>77.87</v>
      </c>
      <c r="M287" s="23">
        <v>6.3</v>
      </c>
      <c r="N287" s="24"/>
      <c r="O287" s="23">
        <v>94.9</v>
      </c>
      <c r="P287" s="23">
        <v>94.1</v>
      </c>
      <c r="Q287" s="23">
        <v>86.7</v>
      </c>
      <c r="R287" s="35">
        <v>86.67</v>
      </c>
      <c r="S287" s="23">
        <v>-0.8</v>
      </c>
      <c r="T287" s="24"/>
      <c r="U287" s="23">
        <v>5.0999999999999996</v>
      </c>
      <c r="V287" s="23">
        <v>5.9</v>
      </c>
      <c r="W287" s="23">
        <v>13.3</v>
      </c>
      <c r="X287" s="35">
        <v>13.33</v>
      </c>
      <c r="Y287" s="23">
        <v>0.8</v>
      </c>
    </row>
    <row r="288" spans="1:25" ht="12.75" customHeight="1" x14ac:dyDescent="0.2">
      <c r="A288" s="79"/>
      <c r="B288" s="3">
        <v>6</v>
      </c>
      <c r="C288" s="23">
        <v>512.70000000000005</v>
      </c>
      <c r="D288" s="23">
        <v>507.1</v>
      </c>
      <c r="E288" s="23">
        <v>503.8</v>
      </c>
      <c r="F288" s="35">
        <v>506.78</v>
      </c>
      <c r="G288" s="23">
        <v>5.5</v>
      </c>
      <c r="H288" s="24"/>
      <c r="I288" s="23">
        <v>64.7</v>
      </c>
      <c r="J288" s="23">
        <v>70.3</v>
      </c>
      <c r="K288" s="23">
        <v>78.7</v>
      </c>
      <c r="L288" s="35">
        <v>78.38</v>
      </c>
      <c r="M288" s="23">
        <v>6.2</v>
      </c>
      <c r="N288" s="24"/>
      <c r="O288" s="23">
        <v>88.8</v>
      </c>
      <c r="P288" s="23">
        <v>87.8</v>
      </c>
      <c r="Q288" s="23">
        <v>86.5</v>
      </c>
      <c r="R288" s="35">
        <v>86.61</v>
      </c>
      <c r="S288" s="23">
        <v>-0.8</v>
      </c>
      <c r="T288" s="24"/>
      <c r="U288" s="23">
        <v>11.2</v>
      </c>
      <c r="V288" s="23">
        <v>12.2</v>
      </c>
      <c r="W288" s="23">
        <v>13.5</v>
      </c>
      <c r="X288" s="35">
        <v>13.39</v>
      </c>
      <c r="Y288" s="23">
        <v>0.8</v>
      </c>
    </row>
    <row r="289" spans="1:55" ht="12.75" customHeight="1" x14ac:dyDescent="0.2">
      <c r="A289" s="79"/>
      <c r="B289" s="3">
        <v>7</v>
      </c>
      <c r="C289" s="23">
        <v>296.3</v>
      </c>
      <c r="D289" s="23">
        <v>301.5</v>
      </c>
      <c r="E289" s="23">
        <v>510.7</v>
      </c>
      <c r="F289" s="35">
        <v>507.38</v>
      </c>
      <c r="G289" s="23">
        <v>7.3</v>
      </c>
      <c r="H289" s="24"/>
      <c r="I289" s="23">
        <v>302</v>
      </c>
      <c r="J289" s="23">
        <v>296.60000000000002</v>
      </c>
      <c r="K289" s="23">
        <v>83.6</v>
      </c>
      <c r="L289" s="35">
        <v>78.78</v>
      </c>
      <c r="M289" s="23">
        <v>4.7</v>
      </c>
      <c r="N289" s="24"/>
      <c r="O289" s="23">
        <v>49.5</v>
      </c>
      <c r="P289" s="23">
        <v>50.4</v>
      </c>
      <c r="Q289" s="23">
        <v>85.9</v>
      </c>
      <c r="R289" s="35">
        <v>86.56</v>
      </c>
      <c r="S289" s="23">
        <v>-0.5</v>
      </c>
      <c r="T289" s="24"/>
      <c r="U289" s="23">
        <v>50.5</v>
      </c>
      <c r="V289" s="23">
        <v>49.6</v>
      </c>
      <c r="W289" s="23">
        <v>14.1</v>
      </c>
      <c r="X289" s="35">
        <v>13.44</v>
      </c>
      <c r="Y289" s="23">
        <v>0.5</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212.42</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-0.1</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234.3</v>
      </c>
      <c r="E179" s="23">
        <v>212.4</v>
      </c>
      <c r="F179" s="35">
        <v>212.18</v>
      </c>
      <c r="G179" s="23">
        <v>-1.8</v>
      </c>
      <c r="H179" s="1"/>
      <c r="I179" s="23">
        <v>13.4</v>
      </c>
      <c r="J179" s="23">
        <v>13.7</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211.97</v>
      </c>
      <c r="G180" s="23">
        <v>-2.5</v>
      </c>
      <c r="H180" s="1"/>
      <c r="I180" s="23">
        <v>23.6</v>
      </c>
      <c r="J180" s="23">
        <v>27</v>
      </c>
      <c r="K180" s="23">
        <v>32.9</v>
      </c>
      <c r="L180" s="35">
        <v>32.450000000000003</v>
      </c>
      <c r="M180" s="23">
        <v>5</v>
      </c>
      <c r="N180" s="24"/>
      <c r="O180" s="23">
        <v>90.3</v>
      </c>
      <c r="P180" s="23">
        <v>88.9</v>
      </c>
      <c r="Q180" s="23">
        <v>86.4</v>
      </c>
      <c r="R180" s="35">
        <v>86.72</v>
      </c>
      <c r="S180" s="23">
        <v>-1.9</v>
      </c>
      <c r="T180" s="24"/>
      <c r="U180" s="23">
        <v>9.6999999999999993</v>
      </c>
      <c r="V180" s="23">
        <v>11.1</v>
      </c>
      <c r="W180" s="23">
        <v>13.6</v>
      </c>
      <c r="X180" s="35">
        <v>13.28</v>
      </c>
      <c r="Y180" s="23">
        <v>1.9</v>
      </c>
    </row>
    <row r="181" spans="1:25" ht="12.75" customHeight="1" x14ac:dyDescent="0.2">
      <c r="A181" s="79"/>
      <c r="B181" s="3">
        <v>7</v>
      </c>
      <c r="C181" s="23">
        <v>132.6</v>
      </c>
      <c r="D181" s="23">
        <v>122.6</v>
      </c>
      <c r="E181" s="23">
        <v>212.7</v>
      </c>
      <c r="F181" s="35">
        <v>211.73</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211.52</v>
      </c>
      <c r="G182" s="23">
        <v>-2.5</v>
      </c>
      <c r="H182" s="1"/>
      <c r="I182" s="23">
        <v>75.900000000000006</v>
      </c>
      <c r="J182" s="23">
        <v>68.8</v>
      </c>
      <c r="K182" s="23">
        <v>33.9</v>
      </c>
      <c r="L182" s="35">
        <v>33.340000000000003</v>
      </c>
      <c r="M182" s="23">
        <v>5.2</v>
      </c>
      <c r="N182" s="24"/>
      <c r="O182" s="23">
        <v>68.7</v>
      </c>
      <c r="P182" s="23">
        <v>71.7</v>
      </c>
      <c r="Q182" s="23">
        <v>86</v>
      </c>
      <c r="R182" s="35">
        <v>86.38</v>
      </c>
      <c r="S182" s="23">
        <v>-2</v>
      </c>
      <c r="T182" s="24"/>
      <c r="U182" s="23">
        <v>31.3</v>
      </c>
      <c r="V182" s="23">
        <v>28.3</v>
      </c>
      <c r="W182" s="23">
        <v>14</v>
      </c>
      <c r="X182" s="35">
        <v>13.62</v>
      </c>
      <c r="Y182" s="23">
        <v>2</v>
      </c>
    </row>
    <row r="183" spans="1:25" ht="12.75" customHeight="1" x14ac:dyDescent="0.2">
      <c r="A183" s="79"/>
      <c r="B183" s="3">
        <v>9</v>
      </c>
      <c r="C183" s="23">
        <v>228.2</v>
      </c>
      <c r="D183" s="23">
        <v>226.9</v>
      </c>
      <c r="E183" s="23">
        <v>210.9</v>
      </c>
      <c r="F183" s="35">
        <v>211.39</v>
      </c>
      <c r="G183" s="23">
        <v>-1.6</v>
      </c>
      <c r="H183" s="1"/>
      <c r="I183" s="23">
        <v>18.8</v>
      </c>
      <c r="J183" s="23">
        <v>20.2</v>
      </c>
      <c r="K183" s="23">
        <v>34.700000000000003</v>
      </c>
      <c r="L183" s="35">
        <v>33.700000000000003</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34.4</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211.76</v>
      </c>
      <c r="G187" s="23">
        <v>2.8</v>
      </c>
      <c r="H187" s="1"/>
      <c r="I187" s="23">
        <v>20.9</v>
      </c>
      <c r="J187" s="23">
        <v>30</v>
      </c>
      <c r="K187" s="23">
        <v>32</v>
      </c>
      <c r="L187" s="35">
        <v>33.94</v>
      </c>
      <c r="M187" s="23">
        <v>-1.5</v>
      </c>
      <c r="N187" s="24"/>
      <c r="O187" s="23">
        <v>91.4</v>
      </c>
      <c r="P187" s="23">
        <v>87.6</v>
      </c>
      <c r="Q187" s="23">
        <v>86.9</v>
      </c>
      <c r="R187" s="35">
        <v>86.19</v>
      </c>
      <c r="S187" s="23">
        <v>0.7</v>
      </c>
      <c r="T187" s="24"/>
      <c r="U187" s="23">
        <v>8.6</v>
      </c>
      <c r="V187" s="23">
        <v>12.4</v>
      </c>
      <c r="W187" s="23">
        <v>13.1</v>
      </c>
      <c r="X187" s="35">
        <v>13.81</v>
      </c>
      <c r="Y187" s="23">
        <v>-0.7</v>
      </c>
    </row>
    <row r="188" spans="1:25" ht="12.75" customHeight="1" x14ac:dyDescent="0.2">
      <c r="A188" s="79"/>
      <c r="B188" s="3">
        <v>2</v>
      </c>
      <c r="C188" s="23">
        <v>218.6</v>
      </c>
      <c r="D188" s="23">
        <v>221.2</v>
      </c>
      <c r="E188" s="23">
        <v>207.8</v>
      </c>
      <c r="F188" s="35">
        <v>212.02</v>
      </c>
      <c r="G188" s="23">
        <v>3</v>
      </c>
      <c r="H188" s="1"/>
      <c r="I188" s="23">
        <v>20.3</v>
      </c>
      <c r="J188" s="23">
        <v>17.7</v>
      </c>
      <c r="K188" s="23">
        <v>33.4</v>
      </c>
      <c r="L188" s="35">
        <v>33.71</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224.7</v>
      </c>
      <c r="E189" s="23">
        <v>212.5</v>
      </c>
      <c r="F189" s="35">
        <v>212.29</v>
      </c>
      <c r="G189" s="23">
        <v>3.3</v>
      </c>
      <c r="H189" s="1"/>
      <c r="I189" s="23">
        <v>22.5</v>
      </c>
      <c r="J189" s="23">
        <v>22.2</v>
      </c>
      <c r="K189" s="23">
        <v>36.5</v>
      </c>
      <c r="L189" s="35">
        <v>33.4</v>
      </c>
      <c r="M189" s="23">
        <v>-3.7</v>
      </c>
      <c r="N189" s="24"/>
      <c r="O189" s="23">
        <v>90.9</v>
      </c>
      <c r="P189" s="23">
        <v>91</v>
      </c>
      <c r="Q189" s="23">
        <v>85.4</v>
      </c>
      <c r="R189" s="35">
        <v>86.4</v>
      </c>
      <c r="S189" s="23">
        <v>1.5</v>
      </c>
      <c r="T189" s="24"/>
      <c r="U189" s="23">
        <v>9.1</v>
      </c>
      <c r="V189" s="23">
        <v>9</v>
      </c>
      <c r="W189" s="23">
        <v>14.6</v>
      </c>
      <c r="X189" s="35">
        <v>13.6</v>
      </c>
      <c r="Y189" s="23">
        <v>-1.5</v>
      </c>
    </row>
    <row r="190" spans="1:25" ht="12.75" customHeight="1" x14ac:dyDescent="0.2">
      <c r="A190" s="79"/>
      <c r="B190" s="3">
        <v>4</v>
      </c>
      <c r="C190" s="23">
        <v>233.4</v>
      </c>
      <c r="D190" s="23">
        <v>230</v>
      </c>
      <c r="E190" s="23">
        <v>213.4</v>
      </c>
      <c r="F190" s="35">
        <v>212.61</v>
      </c>
      <c r="G190" s="23">
        <v>3.8</v>
      </c>
      <c r="H190" s="1"/>
      <c r="I190" s="23">
        <v>13.2</v>
      </c>
      <c r="J190" s="23">
        <v>16.600000000000001</v>
      </c>
      <c r="K190" s="23">
        <v>33.799999999999997</v>
      </c>
      <c r="L190" s="35">
        <v>33.049999999999997</v>
      </c>
      <c r="M190" s="23">
        <v>-4.2</v>
      </c>
      <c r="N190" s="24"/>
      <c r="O190" s="23">
        <v>94.6</v>
      </c>
      <c r="P190" s="23">
        <v>93.3</v>
      </c>
      <c r="Q190" s="23">
        <v>86.3</v>
      </c>
      <c r="R190" s="35">
        <v>86.55</v>
      </c>
      <c r="S190" s="23">
        <v>1.7</v>
      </c>
      <c r="T190" s="24"/>
      <c r="U190" s="23">
        <v>5.4</v>
      </c>
      <c r="V190" s="23">
        <v>6.7</v>
      </c>
      <c r="W190" s="23">
        <v>13.7</v>
      </c>
      <c r="X190" s="35">
        <v>13.45</v>
      </c>
      <c r="Y190" s="23">
        <v>-1.7</v>
      </c>
    </row>
    <row r="191" spans="1:25" ht="12.75" customHeight="1" x14ac:dyDescent="0.2">
      <c r="A191" s="79"/>
      <c r="B191" s="3">
        <v>5</v>
      </c>
      <c r="C191" s="23">
        <v>232.4</v>
      </c>
      <c r="D191" s="23">
        <v>232.9</v>
      </c>
      <c r="E191" s="23">
        <v>210.7</v>
      </c>
      <c r="F191" s="35">
        <v>212.95</v>
      </c>
      <c r="G191" s="23">
        <v>4.2</v>
      </c>
      <c r="H191" s="1"/>
      <c r="I191" s="23">
        <v>12.1</v>
      </c>
      <c r="J191" s="23">
        <v>11.6</v>
      </c>
      <c r="K191" s="23">
        <v>31.5</v>
      </c>
      <c r="L191" s="35">
        <v>32.68</v>
      </c>
      <c r="M191" s="23">
        <v>-4.4000000000000004</v>
      </c>
      <c r="N191" s="24"/>
      <c r="O191" s="23">
        <v>95.1</v>
      </c>
      <c r="P191" s="23">
        <v>95.2</v>
      </c>
      <c r="Q191" s="23">
        <v>87</v>
      </c>
      <c r="R191" s="35">
        <v>86.69</v>
      </c>
      <c r="S191" s="23">
        <v>1.8</v>
      </c>
      <c r="T191" s="24"/>
      <c r="U191" s="23">
        <v>4.9000000000000004</v>
      </c>
      <c r="V191" s="23">
        <v>4.8</v>
      </c>
      <c r="W191" s="23">
        <v>13</v>
      </c>
      <c r="X191" s="35">
        <v>13.31</v>
      </c>
      <c r="Y191" s="23">
        <v>-1.8</v>
      </c>
    </row>
    <row r="192" spans="1:25" ht="12.75" customHeight="1" x14ac:dyDescent="0.2">
      <c r="A192" s="79"/>
      <c r="B192" s="3">
        <v>6</v>
      </c>
      <c r="C192" s="23">
        <v>222</v>
      </c>
      <c r="D192" s="23">
        <v>221.8</v>
      </c>
      <c r="E192" s="23">
        <v>215.4</v>
      </c>
      <c r="F192" s="35">
        <v>213.36</v>
      </c>
      <c r="G192" s="23">
        <v>4.8</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124.5</v>
      </c>
      <c r="E193" s="23">
        <v>214.8</v>
      </c>
      <c r="F193" s="35">
        <v>213.82</v>
      </c>
      <c r="G193" s="23">
        <v>5.5</v>
      </c>
      <c r="H193" s="1"/>
      <c r="I193" s="23">
        <v>112.8</v>
      </c>
      <c r="J193" s="23">
        <v>122.2</v>
      </c>
      <c r="K193" s="23">
        <v>32.200000000000003</v>
      </c>
      <c r="L193" s="35">
        <v>32.01</v>
      </c>
      <c r="M193" s="23">
        <v>-3.7</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214.29</v>
      </c>
      <c r="G194" s="23">
        <v>5.6</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32.4</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4.9000000000000004</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216.3</v>
      </c>
      <c r="F197" s="35">
        <v>215.51</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34.4</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
      <c r="A199" s="79">
        <v>17</v>
      </c>
      <c r="B199" s="3">
        <v>1</v>
      </c>
      <c r="C199" s="23">
        <v>225.2</v>
      </c>
      <c r="D199" s="23">
        <v>222.4</v>
      </c>
      <c r="E199" s="23">
        <v>220.2</v>
      </c>
      <c r="F199" s="35">
        <v>216.16</v>
      </c>
      <c r="G199" s="23">
        <v>3.8</v>
      </c>
      <c r="H199" s="1"/>
      <c r="I199" s="23">
        <v>25.6</v>
      </c>
      <c r="J199" s="23">
        <v>28.4</v>
      </c>
      <c r="K199" s="23">
        <v>31.5</v>
      </c>
      <c r="L199" s="35">
        <v>32.71</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216.51</v>
      </c>
      <c r="G200" s="23">
        <v>4.2</v>
      </c>
      <c r="H200" s="1"/>
      <c r="I200" s="23">
        <v>17.899999999999999</v>
      </c>
      <c r="J200" s="23">
        <v>18</v>
      </c>
      <c r="K200" s="23">
        <v>34.1</v>
      </c>
      <c r="L200" s="35">
        <v>33.06</v>
      </c>
      <c r="M200" s="23">
        <v>4.2</v>
      </c>
      <c r="N200" s="24"/>
      <c r="O200" s="23">
        <v>92.7</v>
      </c>
      <c r="P200" s="23">
        <v>92.7</v>
      </c>
      <c r="Q200" s="23">
        <v>86.3</v>
      </c>
      <c r="R200" s="35">
        <v>86.75</v>
      </c>
      <c r="S200" s="23">
        <v>-1.2</v>
      </c>
      <c r="T200" s="24"/>
      <c r="U200" s="23">
        <v>7.3</v>
      </c>
      <c r="V200" s="23">
        <v>7.3</v>
      </c>
      <c r="W200" s="23">
        <v>13.7</v>
      </c>
      <c r="X200" s="35">
        <v>13.25</v>
      </c>
      <c r="Y200" s="23">
        <v>1.2</v>
      </c>
    </row>
    <row r="201" spans="1:25" ht="12.75" customHeight="1" x14ac:dyDescent="0.2">
      <c r="A201" s="79"/>
      <c r="B201" s="3">
        <v>3</v>
      </c>
      <c r="C201" s="23">
        <v>228.5</v>
      </c>
      <c r="D201" s="23">
        <v>227.7</v>
      </c>
      <c r="E201" s="23">
        <v>216.3</v>
      </c>
      <c r="F201" s="35">
        <v>216.93</v>
      </c>
      <c r="G201" s="23">
        <v>5</v>
      </c>
      <c r="H201" s="1"/>
      <c r="I201" s="23">
        <v>19</v>
      </c>
      <c r="J201" s="23">
        <v>19.8</v>
      </c>
      <c r="K201" s="23">
        <v>33.799999999999997</v>
      </c>
      <c r="L201" s="35">
        <v>33.31</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217.4</v>
      </c>
      <c r="G202" s="23">
        <v>5.6</v>
      </c>
      <c r="H202" s="1"/>
      <c r="I202" s="23">
        <v>17.899999999999999</v>
      </c>
      <c r="J202" s="23">
        <v>14.3</v>
      </c>
      <c r="K202" s="23">
        <v>32.1</v>
      </c>
      <c r="L202" s="35">
        <v>33.44</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
      <c r="A203" s="79"/>
      <c r="B203" s="3">
        <v>5</v>
      </c>
      <c r="C203" s="23">
        <v>234.6</v>
      </c>
      <c r="D203" s="23">
        <v>235.8</v>
      </c>
      <c r="E203" s="23">
        <v>212.8</v>
      </c>
      <c r="F203" s="35">
        <v>217.91</v>
      </c>
      <c r="G203" s="23">
        <v>6.1</v>
      </c>
      <c r="H203" s="1"/>
      <c r="I203" s="23">
        <v>17.100000000000001</v>
      </c>
      <c r="J203" s="23">
        <v>16</v>
      </c>
      <c r="K203" s="23">
        <v>36.4</v>
      </c>
      <c r="L203" s="35">
        <v>33.44</v>
      </c>
      <c r="M203" s="23">
        <v>0.1</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
      <c r="A204" s="79"/>
      <c r="B204" s="3">
        <v>6</v>
      </c>
      <c r="C204" s="23">
        <v>224.5</v>
      </c>
      <c r="D204" s="23">
        <v>223.7</v>
      </c>
      <c r="E204" s="23">
        <v>218.9</v>
      </c>
      <c r="F204" s="35">
        <v>218.46</v>
      </c>
      <c r="G204" s="23">
        <v>6.6</v>
      </c>
      <c r="H204" s="1"/>
      <c r="I204" s="23">
        <v>28.5</v>
      </c>
      <c r="J204" s="23">
        <v>29.2</v>
      </c>
      <c r="K204" s="23">
        <v>35.1</v>
      </c>
      <c r="L204" s="35">
        <v>33.36</v>
      </c>
      <c r="M204" s="23">
        <v>-1</v>
      </c>
      <c r="N204" s="24"/>
      <c r="O204" s="23">
        <v>88.7</v>
      </c>
      <c r="P204" s="23">
        <v>88.4</v>
      </c>
      <c r="Q204" s="23">
        <v>86.2</v>
      </c>
      <c r="R204" s="35">
        <v>86.75</v>
      </c>
      <c r="S204" s="23">
        <v>0.7</v>
      </c>
      <c r="T204" s="24"/>
      <c r="U204" s="23">
        <v>11.3</v>
      </c>
      <c r="V204" s="23">
        <v>11.6</v>
      </c>
      <c r="W204" s="23">
        <v>13.8</v>
      </c>
      <c r="X204" s="35">
        <v>13.25</v>
      </c>
      <c r="Y204" s="23">
        <v>-0.7</v>
      </c>
    </row>
    <row r="205" spans="1:25" ht="12.75" customHeight="1" x14ac:dyDescent="0.2">
      <c r="A205" s="79"/>
      <c r="B205" s="3">
        <v>7</v>
      </c>
      <c r="C205" s="23">
        <v>124</v>
      </c>
      <c r="D205" s="23">
        <v>129.80000000000001</v>
      </c>
      <c r="E205" s="23">
        <v>221.2</v>
      </c>
      <c r="F205" s="35">
        <v>219.04</v>
      </c>
      <c r="G205" s="23">
        <v>6.9</v>
      </c>
      <c r="H205" s="1"/>
      <c r="I205" s="23">
        <v>127.8</v>
      </c>
      <c r="J205" s="23">
        <v>122.2</v>
      </c>
      <c r="K205" s="23">
        <v>30.9</v>
      </c>
      <c r="L205" s="35">
        <v>33.18</v>
      </c>
      <c r="M205" s="23">
        <v>-2.1</v>
      </c>
      <c r="N205" s="24"/>
      <c r="O205" s="23">
        <v>49.2</v>
      </c>
      <c r="P205" s="23">
        <v>51.5</v>
      </c>
      <c r="Q205" s="23">
        <v>87.7</v>
      </c>
      <c r="R205" s="35">
        <v>86.84</v>
      </c>
      <c r="S205" s="23">
        <v>1.1000000000000001</v>
      </c>
      <c r="T205" s="24"/>
      <c r="U205" s="23">
        <v>50.8</v>
      </c>
      <c r="V205" s="23">
        <v>48.5</v>
      </c>
      <c r="W205" s="23">
        <v>12.3</v>
      </c>
      <c r="X205" s="35">
        <v>13.16</v>
      </c>
      <c r="Y205" s="23">
        <v>-1.1000000000000001</v>
      </c>
    </row>
    <row r="206" spans="1:25" ht="12.75" customHeight="1" x14ac:dyDescent="0.2">
      <c r="A206" s="79"/>
      <c r="B206" s="3">
        <v>8</v>
      </c>
      <c r="C206" s="23">
        <v>185.3</v>
      </c>
      <c r="D206" s="23">
        <v>185</v>
      </c>
      <c r="E206" s="23">
        <v>218.9</v>
      </c>
      <c r="F206" s="35">
        <v>219.65</v>
      </c>
      <c r="G206" s="23">
        <v>7.4</v>
      </c>
      <c r="H206" s="1"/>
      <c r="I206" s="23">
        <v>68.900000000000006</v>
      </c>
      <c r="J206" s="23">
        <v>69.3</v>
      </c>
      <c r="K206" s="23">
        <v>32.700000000000003</v>
      </c>
      <c r="L206" s="35">
        <v>32.950000000000003</v>
      </c>
      <c r="M206" s="23">
        <v>-2.8</v>
      </c>
      <c r="N206" s="24"/>
      <c r="O206" s="23">
        <v>72.900000000000006</v>
      </c>
      <c r="P206" s="23">
        <v>72.8</v>
      </c>
      <c r="Q206" s="23">
        <v>87</v>
      </c>
      <c r="R206" s="35">
        <v>86.96</v>
      </c>
      <c r="S206" s="23">
        <v>1.3</v>
      </c>
      <c r="T206" s="24"/>
      <c r="U206" s="23">
        <v>27.1</v>
      </c>
      <c r="V206" s="23">
        <v>27.2</v>
      </c>
      <c r="W206" s="23">
        <v>13</v>
      </c>
      <c r="X206" s="35">
        <v>13.04</v>
      </c>
      <c r="Y206" s="23">
        <v>-1.3</v>
      </c>
    </row>
    <row r="207" spans="1:25" ht="12.75" customHeight="1" x14ac:dyDescent="0.2">
      <c r="A207" s="79"/>
      <c r="B207" s="3">
        <v>9</v>
      </c>
      <c r="C207" s="23">
        <v>236.7</v>
      </c>
      <c r="D207" s="23">
        <v>235.9</v>
      </c>
      <c r="E207" s="23">
        <v>220.9</v>
      </c>
      <c r="F207" s="35">
        <v>220.32</v>
      </c>
      <c r="G207" s="23">
        <v>8</v>
      </c>
      <c r="H207" s="1"/>
      <c r="I207" s="23">
        <v>15.4</v>
      </c>
      <c r="J207" s="23">
        <v>16.100000000000001</v>
      </c>
      <c r="K207" s="23">
        <v>32.1</v>
      </c>
      <c r="L207" s="35">
        <v>32.700000000000003</v>
      </c>
      <c r="M207" s="23">
        <v>-3</v>
      </c>
      <c r="N207" s="24"/>
      <c r="O207" s="23">
        <v>93.9</v>
      </c>
      <c r="P207" s="23">
        <v>93.6</v>
      </c>
      <c r="Q207" s="23">
        <v>87.3</v>
      </c>
      <c r="R207" s="35">
        <v>87.08</v>
      </c>
      <c r="S207" s="23">
        <v>1.4</v>
      </c>
      <c r="T207" s="24"/>
      <c r="U207" s="23">
        <v>6.1</v>
      </c>
      <c r="V207" s="23">
        <v>6.4</v>
      </c>
      <c r="W207" s="23">
        <v>12.7</v>
      </c>
      <c r="X207" s="35">
        <v>12.92</v>
      </c>
      <c r="Y207" s="23">
        <v>-1.4</v>
      </c>
    </row>
    <row r="208" spans="1:25" ht="12.75" customHeight="1" x14ac:dyDescent="0.2">
      <c r="A208" s="79"/>
      <c r="B208" s="3">
        <v>10</v>
      </c>
      <c r="C208" s="23">
        <v>242</v>
      </c>
      <c r="D208" s="23">
        <v>241.6</v>
      </c>
      <c r="E208" s="23">
        <v>221.6</v>
      </c>
      <c r="F208" s="35">
        <v>221.06</v>
      </c>
      <c r="G208" s="23">
        <v>9</v>
      </c>
      <c r="H208" s="1"/>
      <c r="I208" s="23">
        <v>13.2</v>
      </c>
      <c r="J208" s="23">
        <v>13.6</v>
      </c>
      <c r="K208" s="23">
        <v>32.299999999999997</v>
      </c>
      <c r="L208" s="35">
        <v>32.46</v>
      </c>
      <c r="M208" s="23">
        <v>-2.9</v>
      </c>
      <c r="N208" s="24"/>
      <c r="O208" s="23">
        <v>94.8</v>
      </c>
      <c r="P208" s="23">
        <v>94.7</v>
      </c>
      <c r="Q208" s="23">
        <v>87.3</v>
      </c>
      <c r="R208" s="35">
        <v>87.2</v>
      </c>
      <c r="S208" s="23">
        <v>1.5</v>
      </c>
      <c r="T208" s="24"/>
      <c r="U208" s="23">
        <v>5.2</v>
      </c>
      <c r="V208" s="23">
        <v>5.3</v>
      </c>
      <c r="W208" s="23">
        <v>12.7</v>
      </c>
      <c r="X208" s="35">
        <v>12.8</v>
      </c>
      <c r="Y208" s="23">
        <v>-1.5</v>
      </c>
    </row>
    <row r="209" spans="1:25" ht="12.75" customHeight="1" x14ac:dyDescent="0.2">
      <c r="A209" s="79"/>
      <c r="B209" s="3">
        <v>11</v>
      </c>
      <c r="C209" s="23">
        <v>240.4</v>
      </c>
      <c r="D209" s="23">
        <v>240.6</v>
      </c>
      <c r="E209" s="23">
        <v>219.5</v>
      </c>
      <c r="F209" s="35">
        <v>221.91</v>
      </c>
      <c r="G209" s="23">
        <v>10.1</v>
      </c>
      <c r="H209" s="1"/>
      <c r="I209" s="23">
        <v>14.4</v>
      </c>
      <c r="J209" s="23">
        <v>14.2</v>
      </c>
      <c r="K209" s="23">
        <v>31.8</v>
      </c>
      <c r="L209" s="35">
        <v>32.25</v>
      </c>
      <c r="M209" s="23">
        <v>-2.5</v>
      </c>
      <c r="N209" s="24"/>
      <c r="O209" s="23">
        <v>94.4</v>
      </c>
      <c r="P209" s="23">
        <v>94.4</v>
      </c>
      <c r="Q209" s="23">
        <v>87.3</v>
      </c>
      <c r="R209" s="35">
        <v>87.31</v>
      </c>
      <c r="S209" s="23">
        <v>1.4</v>
      </c>
      <c r="T209" s="24"/>
      <c r="U209" s="23">
        <v>5.6</v>
      </c>
      <c r="V209" s="23">
        <v>5.6</v>
      </c>
      <c r="W209" s="23">
        <v>12.7</v>
      </c>
      <c r="X209" s="35">
        <v>12.69</v>
      </c>
      <c r="Y209" s="23">
        <v>-1.4</v>
      </c>
    </row>
    <row r="210" spans="1:25" ht="12.75" customHeight="1" x14ac:dyDescent="0.2">
      <c r="A210" s="79"/>
      <c r="B210" s="3">
        <v>12</v>
      </c>
      <c r="C210" s="23">
        <v>220.8</v>
      </c>
      <c r="D210" s="23">
        <v>220.1</v>
      </c>
      <c r="E210" s="23">
        <v>225.5</v>
      </c>
      <c r="F210" s="35">
        <v>222.82</v>
      </c>
      <c r="G210" s="23">
        <v>10.9</v>
      </c>
      <c r="H210" s="1"/>
      <c r="I210" s="23">
        <v>34.299999999999997</v>
      </c>
      <c r="J210" s="23">
        <v>35.1</v>
      </c>
      <c r="K210" s="23">
        <v>32.799999999999997</v>
      </c>
      <c r="L210" s="35">
        <v>32.090000000000003</v>
      </c>
      <c r="M210" s="23">
        <v>-2</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
      <c r="A211" s="79">
        <v>18</v>
      </c>
      <c r="B211" s="3">
        <v>1</v>
      </c>
      <c r="C211" s="23">
        <v>229.2</v>
      </c>
      <c r="D211" s="23">
        <v>226.1</v>
      </c>
      <c r="E211" s="23">
        <v>223</v>
      </c>
      <c r="F211" s="35">
        <v>223.77</v>
      </c>
      <c r="G211" s="23">
        <v>11.5</v>
      </c>
      <c r="H211" s="1"/>
      <c r="I211" s="23">
        <v>23.9</v>
      </c>
      <c r="J211" s="23">
        <v>27</v>
      </c>
      <c r="K211" s="23">
        <v>30.6</v>
      </c>
      <c r="L211" s="35">
        <v>31.95</v>
      </c>
      <c r="M211" s="23">
        <v>-1.6</v>
      </c>
      <c r="N211" s="24"/>
      <c r="O211" s="23">
        <v>90.5</v>
      </c>
      <c r="P211" s="23">
        <v>89.3</v>
      </c>
      <c r="Q211" s="23">
        <v>87.9</v>
      </c>
      <c r="R211" s="35">
        <v>87.51</v>
      </c>
      <c r="S211" s="23">
        <v>1.1000000000000001</v>
      </c>
      <c r="T211" s="24"/>
      <c r="U211" s="23">
        <v>9.5</v>
      </c>
      <c r="V211" s="23">
        <v>10.7</v>
      </c>
      <c r="W211" s="23">
        <v>12.1</v>
      </c>
      <c r="X211" s="35">
        <v>12.49</v>
      </c>
      <c r="Y211" s="23">
        <v>-1.1000000000000001</v>
      </c>
    </row>
    <row r="212" spans="1:25" ht="12.75" customHeight="1" x14ac:dyDescent="0.2">
      <c r="A212" s="79"/>
      <c r="B212" s="3">
        <v>2</v>
      </c>
      <c r="C212" s="23">
        <v>234.6</v>
      </c>
      <c r="D212" s="23">
        <v>236.2</v>
      </c>
      <c r="E212" s="23">
        <v>221.4</v>
      </c>
      <c r="F212" s="35">
        <v>224.73</v>
      </c>
      <c r="G212" s="23">
        <v>11.5</v>
      </c>
      <c r="H212" s="1"/>
      <c r="I212" s="23">
        <v>19.899999999999999</v>
      </c>
      <c r="J212" s="23">
        <v>18.3</v>
      </c>
      <c r="K212" s="23">
        <v>34.799999999999997</v>
      </c>
      <c r="L212" s="35">
        <v>31.87</v>
      </c>
      <c r="M212" s="23">
        <v>-1</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
      <c r="A213" s="79"/>
      <c r="B213" s="3">
        <v>3</v>
      </c>
      <c r="C213" s="23">
        <v>237.9</v>
      </c>
      <c r="D213" s="23">
        <v>238.3</v>
      </c>
      <c r="E213" s="23">
        <v>226.7</v>
      </c>
      <c r="F213" s="35">
        <v>225.63</v>
      </c>
      <c r="G213" s="23">
        <v>10.8</v>
      </c>
      <c r="H213" s="1"/>
      <c r="I213" s="23">
        <v>18.3</v>
      </c>
      <c r="J213" s="23">
        <v>17.899999999999999</v>
      </c>
      <c r="K213" s="23">
        <v>32.299999999999997</v>
      </c>
      <c r="L213" s="35">
        <v>31.87</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227.6</v>
      </c>
      <c r="F214" s="35">
        <v>226.44</v>
      </c>
      <c r="G214" s="23">
        <v>9.6999999999999993</v>
      </c>
      <c r="H214" s="1"/>
      <c r="I214" s="23">
        <v>12.2</v>
      </c>
      <c r="J214" s="23">
        <v>12.6</v>
      </c>
      <c r="K214" s="23">
        <v>30.4</v>
      </c>
      <c r="L214" s="35">
        <v>32</v>
      </c>
      <c r="M214" s="23">
        <v>1.5</v>
      </c>
      <c r="N214" s="24"/>
      <c r="O214" s="23">
        <v>95.3</v>
      </c>
      <c r="P214" s="23">
        <v>95.1</v>
      </c>
      <c r="Q214" s="23">
        <v>88.2</v>
      </c>
      <c r="R214" s="35">
        <v>87.62</v>
      </c>
      <c r="S214" s="23">
        <v>0</v>
      </c>
      <c r="T214" s="24"/>
      <c r="U214" s="23">
        <v>4.7</v>
      </c>
      <c r="V214" s="23">
        <v>4.9000000000000004</v>
      </c>
      <c r="W214" s="23">
        <v>11.8</v>
      </c>
      <c r="X214" s="35">
        <v>12.38</v>
      </c>
      <c r="Y214" s="23">
        <v>0</v>
      </c>
    </row>
    <row r="215" spans="1:25" ht="12.75" customHeight="1" x14ac:dyDescent="0.2">
      <c r="A215" s="79"/>
      <c r="B215" s="3">
        <v>5</v>
      </c>
      <c r="C215" s="23">
        <v>248.5</v>
      </c>
      <c r="D215" s="23">
        <v>251.4</v>
      </c>
      <c r="E215" s="23">
        <v>227.9</v>
      </c>
      <c r="F215" s="35">
        <v>227.19</v>
      </c>
      <c r="G215" s="23">
        <v>9</v>
      </c>
      <c r="H215" s="1"/>
      <c r="I215" s="23">
        <v>12.6</v>
      </c>
      <c r="J215" s="23">
        <v>9.6999999999999993</v>
      </c>
      <c r="K215" s="23">
        <v>30.3</v>
      </c>
      <c r="L215" s="35">
        <v>32.22</v>
      </c>
      <c r="M215" s="23">
        <v>2.6</v>
      </c>
      <c r="N215" s="24"/>
      <c r="O215" s="23">
        <v>95.2</v>
      </c>
      <c r="P215" s="23">
        <v>96.3</v>
      </c>
      <c r="Q215" s="23">
        <v>88.3</v>
      </c>
      <c r="R215" s="35">
        <v>87.58</v>
      </c>
      <c r="S215" s="23">
        <v>-0.5</v>
      </c>
      <c r="T215" s="24"/>
      <c r="U215" s="23">
        <v>4.8</v>
      </c>
      <c r="V215" s="23">
        <v>3.7</v>
      </c>
      <c r="W215" s="23">
        <v>11.7</v>
      </c>
      <c r="X215" s="35">
        <v>12.42</v>
      </c>
      <c r="Y215" s="23">
        <v>0.5</v>
      </c>
    </row>
    <row r="216" spans="1:25" ht="12.75" customHeight="1" x14ac:dyDescent="0.2">
      <c r="A216" s="79"/>
      <c r="B216" s="3">
        <v>6</v>
      </c>
      <c r="C216" s="23">
        <v>228.5</v>
      </c>
      <c r="D216" s="23">
        <v>231.5</v>
      </c>
      <c r="E216" s="23">
        <v>227.8</v>
      </c>
      <c r="F216" s="35">
        <v>227.85</v>
      </c>
      <c r="G216" s="23">
        <v>7.9</v>
      </c>
      <c r="H216" s="1"/>
      <c r="I216" s="23">
        <v>31.5</v>
      </c>
      <c r="J216" s="23">
        <v>28.5</v>
      </c>
      <c r="K216" s="23">
        <v>34.6</v>
      </c>
      <c r="L216" s="35">
        <v>32.5</v>
      </c>
      <c r="M216" s="23">
        <v>3.4</v>
      </c>
      <c r="N216" s="24"/>
      <c r="O216" s="23">
        <v>87.9</v>
      </c>
      <c r="P216" s="23">
        <v>89.1</v>
      </c>
      <c r="Q216" s="23">
        <v>86.8</v>
      </c>
      <c r="R216" s="35">
        <v>87.52</v>
      </c>
      <c r="S216" s="23">
        <v>-0.8</v>
      </c>
      <c r="T216" s="24"/>
      <c r="U216" s="23">
        <v>12.1</v>
      </c>
      <c r="V216" s="23">
        <v>10.9</v>
      </c>
      <c r="W216" s="23">
        <v>13.2</v>
      </c>
      <c r="X216" s="35">
        <v>12.48</v>
      </c>
      <c r="Y216" s="23">
        <v>0.8</v>
      </c>
    </row>
    <row r="217" spans="1:25" ht="12.75" customHeight="1" x14ac:dyDescent="0.2">
      <c r="A217" s="79"/>
      <c r="B217" s="3">
        <v>7</v>
      </c>
      <c r="C217" s="23">
        <v>139.30000000000001</v>
      </c>
      <c r="D217" s="23">
        <v>137.19999999999999</v>
      </c>
      <c r="E217" s="23">
        <v>230.4</v>
      </c>
      <c r="F217" s="35">
        <v>228.43</v>
      </c>
      <c r="G217" s="23">
        <v>7</v>
      </c>
      <c r="H217" s="1"/>
      <c r="I217" s="23">
        <v>122.3</v>
      </c>
      <c r="J217" s="23">
        <v>124.5</v>
      </c>
      <c r="K217" s="23">
        <v>31.6</v>
      </c>
      <c r="L217" s="35">
        <v>32.840000000000003</v>
      </c>
      <c r="M217" s="23">
        <v>4.0999999999999996</v>
      </c>
      <c r="N217" s="24"/>
      <c r="O217" s="23">
        <v>53.2</v>
      </c>
      <c r="P217" s="23">
        <v>52.4</v>
      </c>
      <c r="Q217" s="23">
        <v>88</v>
      </c>
      <c r="R217" s="35">
        <v>87.43</v>
      </c>
      <c r="S217" s="23">
        <v>-1</v>
      </c>
      <c r="T217" s="24"/>
      <c r="U217" s="23">
        <v>46.8</v>
      </c>
      <c r="V217" s="23">
        <v>47.6</v>
      </c>
      <c r="W217" s="23">
        <v>12</v>
      </c>
      <c r="X217" s="35">
        <v>12.57</v>
      </c>
      <c r="Y217" s="23">
        <v>1</v>
      </c>
    </row>
    <row r="218" spans="1:25" ht="12.75" customHeight="1" x14ac:dyDescent="0.2">
      <c r="A218" s="79"/>
      <c r="B218" s="3">
        <v>8</v>
      </c>
      <c r="C218" s="23">
        <v>201.4</v>
      </c>
      <c r="D218" s="23">
        <v>195.9</v>
      </c>
      <c r="E218" s="23">
        <v>229.7</v>
      </c>
      <c r="F218" s="35">
        <v>228.97</v>
      </c>
      <c r="G218" s="23">
        <v>6.5</v>
      </c>
      <c r="H218" s="1"/>
      <c r="I218" s="23">
        <v>63.2</v>
      </c>
      <c r="J218" s="23">
        <v>68.900000000000006</v>
      </c>
      <c r="K218" s="23">
        <v>31.4</v>
      </c>
      <c r="L218" s="35">
        <v>33.21</v>
      </c>
      <c r="M218" s="23">
        <v>4.3</v>
      </c>
      <c r="N218" s="24"/>
      <c r="O218" s="23">
        <v>76.099999999999994</v>
      </c>
      <c r="P218" s="23">
        <v>74</v>
      </c>
      <c r="Q218" s="23">
        <v>88</v>
      </c>
      <c r="R218" s="35">
        <v>87.33</v>
      </c>
      <c r="S218" s="23">
        <v>-1.1000000000000001</v>
      </c>
      <c r="T218" s="24"/>
      <c r="U218" s="23">
        <v>23.9</v>
      </c>
      <c r="V218" s="23">
        <v>26</v>
      </c>
      <c r="W218" s="23">
        <v>12</v>
      </c>
      <c r="X218" s="35">
        <v>12.67</v>
      </c>
      <c r="Y218" s="23">
        <v>1.1000000000000001</v>
      </c>
    </row>
    <row r="219" spans="1:25" ht="12.75" customHeight="1" x14ac:dyDescent="0.2">
      <c r="A219" s="79"/>
      <c r="B219" s="3">
        <v>9</v>
      </c>
      <c r="C219" s="23">
        <v>244.4</v>
      </c>
      <c r="D219" s="23">
        <v>243.2</v>
      </c>
      <c r="E219" s="23">
        <v>227.5</v>
      </c>
      <c r="F219" s="35">
        <v>229.46</v>
      </c>
      <c r="G219" s="23">
        <v>5.8</v>
      </c>
      <c r="H219" s="1"/>
      <c r="I219" s="23">
        <v>16.3</v>
      </c>
      <c r="J219" s="23">
        <v>17.5</v>
      </c>
      <c r="K219" s="23">
        <v>34.299999999999997</v>
      </c>
      <c r="L219" s="35">
        <v>33.54</v>
      </c>
      <c r="M219" s="23">
        <v>4</v>
      </c>
      <c r="N219" s="24"/>
      <c r="O219" s="23">
        <v>93.8</v>
      </c>
      <c r="P219" s="23">
        <v>93.3</v>
      </c>
      <c r="Q219" s="23">
        <v>86.9</v>
      </c>
      <c r="R219" s="35">
        <v>87.25</v>
      </c>
      <c r="S219" s="23">
        <v>-1.1000000000000001</v>
      </c>
      <c r="T219" s="24"/>
      <c r="U219" s="23">
        <v>6.2</v>
      </c>
      <c r="V219" s="23">
        <v>6.7</v>
      </c>
      <c r="W219" s="23">
        <v>13.1</v>
      </c>
      <c r="X219" s="35">
        <v>12.75</v>
      </c>
      <c r="Y219" s="23">
        <v>1.1000000000000001</v>
      </c>
    </row>
    <row r="220" spans="1:25" ht="12.75" customHeight="1" x14ac:dyDescent="0.2">
      <c r="A220" s="79"/>
      <c r="B220" s="3">
        <v>10</v>
      </c>
      <c r="C220" s="23">
        <v>249.9</v>
      </c>
      <c r="D220" s="23">
        <v>246.9</v>
      </c>
      <c r="E220" s="23">
        <v>227.4</v>
      </c>
      <c r="F220" s="35">
        <v>229.9</v>
      </c>
      <c r="G220" s="23">
        <v>5.3</v>
      </c>
      <c r="H220" s="1"/>
      <c r="I220" s="23">
        <v>11.7</v>
      </c>
      <c r="J220" s="23">
        <v>14.6</v>
      </c>
      <c r="K220" s="23">
        <v>33.1</v>
      </c>
      <c r="L220" s="35">
        <v>33.83</v>
      </c>
      <c r="M220" s="23">
        <v>3.5</v>
      </c>
      <c r="N220" s="24"/>
      <c r="O220" s="23">
        <v>95.5</v>
      </c>
      <c r="P220" s="23">
        <v>94.4</v>
      </c>
      <c r="Q220" s="23">
        <v>87.3</v>
      </c>
      <c r="R220" s="35">
        <v>87.17</v>
      </c>
      <c r="S220" s="23">
        <v>-0.9</v>
      </c>
      <c r="T220" s="24"/>
      <c r="U220" s="23">
        <v>4.5</v>
      </c>
      <c r="V220" s="23">
        <v>5.6</v>
      </c>
      <c r="W220" s="23">
        <v>12.7</v>
      </c>
      <c r="X220" s="35">
        <v>12.83</v>
      </c>
      <c r="Y220" s="23">
        <v>0.9</v>
      </c>
    </row>
    <row r="221" spans="1:25" ht="12.75" customHeight="1" x14ac:dyDescent="0.2">
      <c r="A221" s="79"/>
      <c r="B221" s="3">
        <v>11</v>
      </c>
      <c r="C221" s="23">
        <v>252.9</v>
      </c>
      <c r="D221" s="23">
        <v>254</v>
      </c>
      <c r="E221" s="23">
        <v>232.1</v>
      </c>
      <c r="F221" s="35">
        <v>230.3</v>
      </c>
      <c r="G221" s="23">
        <v>4.7</v>
      </c>
      <c r="H221" s="1"/>
      <c r="I221" s="23">
        <v>20.2</v>
      </c>
      <c r="J221" s="23">
        <v>19.100000000000001</v>
      </c>
      <c r="K221" s="23">
        <v>36.700000000000003</v>
      </c>
      <c r="L221" s="35">
        <v>34.06</v>
      </c>
      <c r="M221" s="23">
        <v>2.7</v>
      </c>
      <c r="N221" s="24"/>
      <c r="O221" s="23">
        <v>92.6</v>
      </c>
      <c r="P221" s="23">
        <v>93</v>
      </c>
      <c r="Q221" s="23">
        <v>86.4</v>
      </c>
      <c r="R221" s="35">
        <v>87.12</v>
      </c>
      <c r="S221" s="23">
        <v>-0.7</v>
      </c>
      <c r="T221" s="24"/>
      <c r="U221" s="23">
        <v>7.4</v>
      </c>
      <c r="V221" s="23">
        <v>7</v>
      </c>
      <c r="W221" s="23">
        <v>13.6</v>
      </c>
      <c r="X221" s="35">
        <v>12.88</v>
      </c>
      <c r="Y221" s="23">
        <v>0.7</v>
      </c>
    </row>
    <row r="222" spans="1:25" ht="12.75" customHeight="1" x14ac:dyDescent="0.2">
      <c r="A222" s="79"/>
      <c r="B222" s="3">
        <v>12</v>
      </c>
      <c r="C222" s="23">
        <v>218.8</v>
      </c>
      <c r="D222" s="23">
        <v>222.9</v>
      </c>
      <c r="E222" s="23">
        <v>227.9</v>
      </c>
      <c r="F222" s="35">
        <v>230.6</v>
      </c>
      <c r="G222" s="23">
        <v>3.7</v>
      </c>
      <c r="H222" s="1"/>
      <c r="I222" s="23">
        <v>42.9</v>
      </c>
      <c r="J222" s="23">
        <v>38.799999999999997</v>
      </c>
      <c r="K222" s="23">
        <v>37.299999999999997</v>
      </c>
      <c r="L222" s="35">
        <v>34.21</v>
      </c>
      <c r="M222" s="23">
        <v>1.8</v>
      </c>
      <c r="N222" s="24"/>
      <c r="O222" s="23">
        <v>83.6</v>
      </c>
      <c r="P222" s="23">
        <v>85.2</v>
      </c>
      <c r="Q222" s="23">
        <v>85.9</v>
      </c>
      <c r="R222" s="35">
        <v>87.08</v>
      </c>
      <c r="S222" s="23">
        <v>-0.4</v>
      </c>
      <c r="T222" s="24"/>
      <c r="U222" s="23">
        <v>16.399999999999999</v>
      </c>
      <c r="V222" s="23">
        <v>14.8</v>
      </c>
      <c r="W222" s="23">
        <v>14.1</v>
      </c>
      <c r="X222" s="35">
        <v>12.92</v>
      </c>
      <c r="Y222" s="23">
        <v>0.4</v>
      </c>
    </row>
    <row r="223" spans="1:25" ht="12.75" customHeight="1" x14ac:dyDescent="0.2">
      <c r="A223" s="79">
        <v>19</v>
      </c>
      <c r="B223" s="3">
        <v>1</v>
      </c>
      <c r="C223" s="23">
        <v>227.2</v>
      </c>
      <c r="D223" s="23">
        <v>231.6</v>
      </c>
      <c r="E223" s="23">
        <v>228.8</v>
      </c>
      <c r="F223" s="35">
        <v>230.86</v>
      </c>
      <c r="G223" s="23">
        <v>3.1</v>
      </c>
      <c r="H223" s="1"/>
      <c r="I223" s="23">
        <v>36</v>
      </c>
      <c r="J223" s="23">
        <v>31.6</v>
      </c>
      <c r="K223" s="23">
        <v>35.1</v>
      </c>
      <c r="L223" s="35">
        <v>34.26</v>
      </c>
      <c r="M223" s="23">
        <v>0.6</v>
      </c>
      <c r="N223" s="24"/>
      <c r="O223" s="23">
        <v>86.3</v>
      </c>
      <c r="P223" s="23">
        <v>88</v>
      </c>
      <c r="Q223" s="23">
        <v>86.7</v>
      </c>
      <c r="R223" s="35">
        <v>87.08</v>
      </c>
      <c r="S223" s="23">
        <v>0</v>
      </c>
      <c r="T223" s="24"/>
      <c r="U223" s="23">
        <v>13.7</v>
      </c>
      <c r="V223" s="23">
        <v>12</v>
      </c>
      <c r="W223" s="23">
        <v>13.3</v>
      </c>
      <c r="X223" s="35">
        <v>12.92</v>
      </c>
      <c r="Y223" s="23">
        <v>0</v>
      </c>
    </row>
    <row r="224" spans="1:25" ht="12.75" customHeight="1" x14ac:dyDescent="0.2">
      <c r="A224" s="79"/>
      <c r="B224" s="3">
        <v>2</v>
      </c>
      <c r="C224" s="23">
        <v>254.7</v>
      </c>
      <c r="D224" s="23">
        <v>253.5</v>
      </c>
      <c r="E224" s="23">
        <v>238.9</v>
      </c>
      <c r="F224" s="35">
        <v>231.05</v>
      </c>
      <c r="G224" s="23">
        <v>2.2000000000000002</v>
      </c>
      <c r="H224" s="1"/>
      <c r="I224" s="23">
        <v>12.6</v>
      </c>
      <c r="J224" s="23">
        <v>13.8</v>
      </c>
      <c r="K224" s="23">
        <v>30.3</v>
      </c>
      <c r="L224" s="35">
        <v>34.21</v>
      </c>
      <c r="M224" s="23">
        <v>-0.5</v>
      </c>
      <c r="N224" s="24"/>
      <c r="O224" s="23">
        <v>95.3</v>
      </c>
      <c r="P224" s="23">
        <v>94.8</v>
      </c>
      <c r="Q224" s="23">
        <v>88.7</v>
      </c>
      <c r="R224" s="35">
        <v>87.1</v>
      </c>
      <c r="S224" s="23">
        <v>0.3</v>
      </c>
      <c r="T224" s="24"/>
      <c r="U224" s="23">
        <v>4.7</v>
      </c>
      <c r="V224" s="23">
        <v>5.2</v>
      </c>
      <c r="W224" s="23">
        <v>11.3</v>
      </c>
      <c r="X224" s="35">
        <v>12.9</v>
      </c>
      <c r="Y224" s="23">
        <v>-0.3</v>
      </c>
    </row>
    <row r="225" spans="1:25" ht="12.75" customHeight="1" x14ac:dyDescent="0.2">
      <c r="A225" s="79"/>
      <c r="B225" s="3">
        <v>3</v>
      </c>
      <c r="C225" s="23">
        <v>242.3</v>
      </c>
      <c r="D225" s="23">
        <v>243.7</v>
      </c>
      <c r="E225" s="23">
        <v>231.7</v>
      </c>
      <c r="F225" s="35">
        <v>231.1</v>
      </c>
      <c r="G225" s="23">
        <v>0.6</v>
      </c>
      <c r="H225" s="1"/>
      <c r="I225" s="23">
        <v>18.100000000000001</v>
      </c>
      <c r="J225" s="23">
        <v>16.7</v>
      </c>
      <c r="K225" s="23">
        <v>31.7</v>
      </c>
      <c r="L225" s="35">
        <v>34.11</v>
      </c>
      <c r="M225" s="23">
        <v>-1.2</v>
      </c>
      <c r="N225" s="24"/>
      <c r="O225" s="23">
        <v>93</v>
      </c>
      <c r="P225" s="23">
        <v>93.6</v>
      </c>
      <c r="Q225" s="23">
        <v>88</v>
      </c>
      <c r="R225" s="35">
        <v>87.14</v>
      </c>
      <c r="S225" s="23">
        <v>0.4</v>
      </c>
      <c r="T225" s="24"/>
      <c r="U225" s="23">
        <v>7</v>
      </c>
      <c r="V225" s="23">
        <v>6.4</v>
      </c>
      <c r="W225" s="23">
        <v>12</v>
      </c>
      <c r="X225" s="35">
        <v>12.86</v>
      </c>
      <c r="Y225" s="23">
        <v>-0.4</v>
      </c>
    </row>
    <row r="226" spans="1:25" ht="12.75" customHeight="1" x14ac:dyDescent="0.2">
      <c r="A226" s="79"/>
      <c r="B226" s="3">
        <v>4</v>
      </c>
      <c r="C226" s="23">
        <v>243.4</v>
      </c>
      <c r="D226" s="23">
        <v>243.5</v>
      </c>
      <c r="E226" s="23">
        <v>224.3</v>
      </c>
      <c r="F226" s="35">
        <v>231.07</v>
      </c>
      <c r="G226" s="23">
        <v>-0.3</v>
      </c>
      <c r="H226" s="1"/>
      <c r="I226" s="23">
        <v>18.100000000000001</v>
      </c>
      <c r="J226" s="23">
        <v>18.100000000000001</v>
      </c>
      <c r="K226" s="23">
        <v>36</v>
      </c>
      <c r="L226" s="35">
        <v>33.99</v>
      </c>
      <c r="M226" s="23">
        <v>-1.5</v>
      </c>
      <c r="N226" s="24"/>
      <c r="O226" s="23">
        <v>93.1</v>
      </c>
      <c r="P226" s="23">
        <v>93.1</v>
      </c>
      <c r="Q226" s="23">
        <v>86.2</v>
      </c>
      <c r="R226" s="35">
        <v>87.18</v>
      </c>
      <c r="S226" s="23">
        <v>0.5</v>
      </c>
      <c r="T226" s="24"/>
      <c r="U226" s="23">
        <v>6.9</v>
      </c>
      <c r="V226" s="23">
        <v>6.9</v>
      </c>
      <c r="W226" s="23">
        <v>13.8</v>
      </c>
      <c r="X226" s="35">
        <v>12.82</v>
      </c>
      <c r="Y226" s="23">
        <v>-0.5</v>
      </c>
    </row>
    <row r="227" spans="1:25" ht="12.75" customHeight="1" x14ac:dyDescent="0.2">
      <c r="A227" s="79"/>
      <c r="B227" s="3">
        <v>5</v>
      </c>
      <c r="C227" s="23">
        <v>267.5</v>
      </c>
      <c r="D227" s="23">
        <v>265</v>
      </c>
      <c r="E227" s="23">
        <v>241.5</v>
      </c>
      <c r="F227" s="35">
        <v>230.93</v>
      </c>
      <c r="G227" s="23">
        <v>-1.7</v>
      </c>
      <c r="H227" s="1"/>
      <c r="I227" s="23">
        <v>9.3000000000000007</v>
      </c>
      <c r="J227" s="23">
        <v>11.9</v>
      </c>
      <c r="K227" s="23">
        <v>32.9</v>
      </c>
      <c r="L227" s="35">
        <v>33.89</v>
      </c>
      <c r="M227" s="23">
        <v>-1.1000000000000001</v>
      </c>
      <c r="N227" s="24"/>
      <c r="O227" s="23">
        <v>96.6</v>
      </c>
      <c r="P227" s="23">
        <v>95.7</v>
      </c>
      <c r="Q227" s="23">
        <v>88</v>
      </c>
      <c r="R227" s="35">
        <v>87.2</v>
      </c>
      <c r="S227" s="23">
        <v>0.3</v>
      </c>
      <c r="T227" s="24"/>
      <c r="U227" s="23">
        <v>3.4</v>
      </c>
      <c r="V227" s="23">
        <v>4.3</v>
      </c>
      <c r="W227" s="23">
        <v>12</v>
      </c>
      <c r="X227" s="35">
        <v>12.8</v>
      </c>
      <c r="Y227" s="23">
        <v>-0.3</v>
      </c>
    </row>
    <row r="228" spans="1:25" ht="12.75" customHeight="1" x14ac:dyDescent="0.2">
      <c r="A228" s="79"/>
      <c r="B228" s="3">
        <v>6</v>
      </c>
      <c r="C228" s="23">
        <v>229.4</v>
      </c>
      <c r="D228" s="23">
        <v>228.3</v>
      </c>
      <c r="E228" s="23">
        <v>223.9</v>
      </c>
      <c r="F228" s="35">
        <v>230.71</v>
      </c>
      <c r="G228" s="23">
        <v>-2.7</v>
      </c>
      <c r="H228" s="1"/>
      <c r="I228" s="23">
        <v>26.2</v>
      </c>
      <c r="J228" s="23">
        <v>27.3</v>
      </c>
      <c r="K228" s="23">
        <v>34.1</v>
      </c>
      <c r="L228" s="35">
        <v>33.86</v>
      </c>
      <c r="M228" s="23">
        <v>-0.4</v>
      </c>
      <c r="N228" s="24"/>
      <c r="O228" s="23">
        <v>89.7</v>
      </c>
      <c r="P228" s="23">
        <v>89.3</v>
      </c>
      <c r="Q228" s="23">
        <v>86.8</v>
      </c>
      <c r="R228" s="35">
        <v>87.2</v>
      </c>
      <c r="S228" s="23">
        <v>0</v>
      </c>
      <c r="T228" s="24"/>
      <c r="U228" s="23">
        <v>10.3</v>
      </c>
      <c r="V228" s="23">
        <v>10.7</v>
      </c>
      <c r="W228" s="23">
        <v>13.2</v>
      </c>
      <c r="X228" s="35">
        <v>12.8</v>
      </c>
      <c r="Y228" s="23">
        <v>0</v>
      </c>
    </row>
    <row r="229" spans="1:25" ht="12.75" customHeight="1" x14ac:dyDescent="0.2">
      <c r="A229" s="79"/>
      <c r="B229" s="3">
        <v>7</v>
      </c>
      <c r="C229" s="23">
        <v>139.30000000000001</v>
      </c>
      <c r="D229" s="23">
        <v>130.5</v>
      </c>
      <c r="E229" s="23">
        <v>225.8</v>
      </c>
      <c r="F229" s="35">
        <v>230.49</v>
      </c>
      <c r="G229" s="23">
        <v>-2.6</v>
      </c>
      <c r="H229" s="1"/>
      <c r="I229" s="23">
        <v>121.5</v>
      </c>
      <c r="J229" s="23">
        <v>130.4</v>
      </c>
      <c r="K229" s="23">
        <v>35.4</v>
      </c>
      <c r="L229" s="35">
        <v>33.92</v>
      </c>
      <c r="M229" s="23">
        <v>0.7</v>
      </c>
      <c r="N229" s="24"/>
      <c r="O229" s="23">
        <v>53.4</v>
      </c>
      <c r="P229" s="23">
        <v>50</v>
      </c>
      <c r="Q229" s="23">
        <v>86.4</v>
      </c>
      <c r="R229" s="35">
        <v>87.17</v>
      </c>
      <c r="S229" s="23">
        <v>-0.4</v>
      </c>
      <c r="T229" s="24"/>
      <c r="U229" s="23">
        <v>46.6</v>
      </c>
      <c r="V229" s="23">
        <v>50</v>
      </c>
      <c r="W229" s="23">
        <v>13.6</v>
      </c>
      <c r="X229" s="35">
        <v>12.83</v>
      </c>
      <c r="Y229" s="23">
        <v>0.4</v>
      </c>
    </row>
    <row r="230" spans="1:25" ht="12.75" customHeight="1" x14ac:dyDescent="0.2">
      <c r="A230" s="79"/>
      <c r="B230" s="3">
        <v>8</v>
      </c>
      <c r="C230" s="23">
        <v>199</v>
      </c>
      <c r="D230" s="23">
        <v>203.4</v>
      </c>
      <c r="E230" s="23">
        <v>238.4</v>
      </c>
      <c r="F230" s="35">
        <v>230.34</v>
      </c>
      <c r="G230" s="23">
        <v>-1.8</v>
      </c>
      <c r="H230" s="1"/>
      <c r="I230" s="23">
        <v>78.2</v>
      </c>
      <c r="J230" s="23">
        <v>74</v>
      </c>
      <c r="K230" s="23">
        <v>35.4</v>
      </c>
      <c r="L230" s="35">
        <v>34.07</v>
      </c>
      <c r="M230" s="23">
        <v>1.8</v>
      </c>
      <c r="N230" s="24"/>
      <c r="O230" s="23">
        <v>71.8</v>
      </c>
      <c r="P230" s="23">
        <v>73.3</v>
      </c>
      <c r="Q230" s="23">
        <v>87.1</v>
      </c>
      <c r="R230" s="35">
        <v>87.12</v>
      </c>
      <c r="S230" s="23">
        <v>-0.7</v>
      </c>
      <c r="T230" s="24"/>
      <c r="U230" s="23">
        <v>28.2</v>
      </c>
      <c r="V230" s="23">
        <v>26.7</v>
      </c>
      <c r="W230" s="23">
        <v>12.9</v>
      </c>
      <c r="X230" s="35">
        <v>12.88</v>
      </c>
      <c r="Y230" s="23">
        <v>0.7</v>
      </c>
    </row>
    <row r="231" spans="1:25" ht="12.75" customHeight="1" x14ac:dyDescent="0.2">
      <c r="A231" s="79"/>
      <c r="B231" s="3">
        <v>9</v>
      </c>
      <c r="C231" s="23">
        <v>241.5</v>
      </c>
      <c r="D231" s="23">
        <v>241.6</v>
      </c>
      <c r="E231" s="23">
        <v>224.4</v>
      </c>
      <c r="F231" s="35">
        <v>230.34</v>
      </c>
      <c r="G231" s="23">
        <v>0</v>
      </c>
      <c r="H231" s="1"/>
      <c r="I231" s="23">
        <v>14.3</v>
      </c>
      <c r="J231" s="23">
        <v>14.2</v>
      </c>
      <c r="K231" s="23">
        <v>31.5</v>
      </c>
      <c r="L231" s="35">
        <v>34.25</v>
      </c>
      <c r="M231" s="23">
        <v>2.2000000000000002</v>
      </c>
      <c r="N231" s="24"/>
      <c r="O231" s="23">
        <v>94.4</v>
      </c>
      <c r="P231" s="23">
        <v>94.4</v>
      </c>
      <c r="Q231" s="23">
        <v>87.7</v>
      </c>
      <c r="R231" s="35">
        <v>87.06</v>
      </c>
      <c r="S231" s="23">
        <v>-0.7</v>
      </c>
      <c r="T231" s="24"/>
      <c r="U231" s="23">
        <v>5.6</v>
      </c>
      <c r="V231" s="23">
        <v>5.6</v>
      </c>
      <c r="W231" s="23">
        <v>12.3</v>
      </c>
      <c r="X231" s="35">
        <v>12.94</v>
      </c>
      <c r="Y231" s="23">
        <v>0.7</v>
      </c>
    </row>
    <row r="232" spans="1:25" ht="12.75" customHeight="1" x14ac:dyDescent="0.2">
      <c r="A232" s="79"/>
      <c r="B232" s="3">
        <v>10</v>
      </c>
      <c r="C232" s="23">
        <v>255.6</v>
      </c>
      <c r="D232" s="23">
        <v>251.4</v>
      </c>
      <c r="E232" s="23">
        <v>232.1</v>
      </c>
      <c r="F232" s="35">
        <v>230.56</v>
      </c>
      <c r="G232" s="23">
        <v>2.6</v>
      </c>
      <c r="H232" s="1"/>
      <c r="I232" s="23">
        <v>11.1</v>
      </c>
      <c r="J232" s="23">
        <v>15.4</v>
      </c>
      <c r="K232" s="23">
        <v>33.6</v>
      </c>
      <c r="L232" s="35">
        <v>34.39</v>
      </c>
      <c r="M232" s="23">
        <v>1.8</v>
      </c>
      <c r="N232" s="24"/>
      <c r="O232" s="23">
        <v>95.8</v>
      </c>
      <c r="P232" s="23">
        <v>94.2</v>
      </c>
      <c r="Q232" s="23">
        <v>87.4</v>
      </c>
      <c r="R232" s="35">
        <v>87.02</v>
      </c>
      <c r="S232" s="23">
        <v>-0.5</v>
      </c>
      <c r="T232" s="24"/>
      <c r="U232" s="23">
        <v>4.2</v>
      </c>
      <c r="V232" s="23">
        <v>5.8</v>
      </c>
      <c r="W232" s="23">
        <v>12.6</v>
      </c>
      <c r="X232" s="35">
        <v>12.98</v>
      </c>
      <c r="Y232" s="23">
        <v>0.5</v>
      </c>
    </row>
    <row r="233" spans="1:25" ht="12.75" customHeight="1" x14ac:dyDescent="0.2">
      <c r="A233" s="79"/>
      <c r="B233" s="3">
        <v>11</v>
      </c>
      <c r="C233" s="23">
        <v>256.60000000000002</v>
      </c>
      <c r="D233" s="23">
        <v>258.8</v>
      </c>
      <c r="E233" s="23">
        <v>237.4</v>
      </c>
      <c r="F233" s="35">
        <v>231.03</v>
      </c>
      <c r="G233" s="23">
        <v>5.7</v>
      </c>
      <c r="H233" s="1"/>
      <c r="I233" s="23">
        <v>18.8</v>
      </c>
      <c r="J233" s="23">
        <v>16.600000000000001</v>
      </c>
      <c r="K233" s="23">
        <v>33.9</v>
      </c>
      <c r="L233" s="35">
        <v>34.450000000000003</v>
      </c>
      <c r="M233" s="23">
        <v>0.7</v>
      </c>
      <c r="N233" s="24"/>
      <c r="O233" s="23">
        <v>93.2</v>
      </c>
      <c r="P233" s="23">
        <v>94</v>
      </c>
      <c r="Q233" s="23">
        <v>87.5</v>
      </c>
      <c r="R233" s="35">
        <v>87.02</v>
      </c>
      <c r="S233" s="23">
        <v>0</v>
      </c>
      <c r="T233" s="24"/>
      <c r="U233" s="23">
        <v>6.8</v>
      </c>
      <c r="V233" s="23">
        <v>6</v>
      </c>
      <c r="W233" s="23">
        <v>12.5</v>
      </c>
      <c r="X233" s="35">
        <v>12.98</v>
      </c>
      <c r="Y233" s="23">
        <v>0</v>
      </c>
    </row>
    <row r="234" spans="1:25" ht="12.75" customHeight="1" x14ac:dyDescent="0.2">
      <c r="A234" s="79"/>
      <c r="B234" s="3">
        <v>12</v>
      </c>
      <c r="C234" s="23">
        <v>211.3</v>
      </c>
      <c r="D234" s="23">
        <v>214.8</v>
      </c>
      <c r="E234" s="23">
        <v>218.2</v>
      </c>
      <c r="F234" s="35">
        <v>231.78</v>
      </c>
      <c r="G234" s="23">
        <v>9</v>
      </c>
      <c r="H234" s="1"/>
      <c r="I234" s="23">
        <v>40.4</v>
      </c>
      <c r="J234" s="23">
        <v>37</v>
      </c>
      <c r="K234" s="23">
        <v>37</v>
      </c>
      <c r="L234" s="35">
        <v>34.369999999999997</v>
      </c>
      <c r="M234" s="23">
        <v>-1</v>
      </c>
      <c r="N234" s="24"/>
      <c r="O234" s="23">
        <v>84</v>
      </c>
      <c r="P234" s="23">
        <v>85.3</v>
      </c>
      <c r="Q234" s="23">
        <v>85.5</v>
      </c>
      <c r="R234" s="35">
        <v>87.09</v>
      </c>
      <c r="S234" s="23">
        <v>0.8</v>
      </c>
      <c r="T234" s="24"/>
      <c r="U234" s="23">
        <v>16</v>
      </c>
      <c r="V234" s="23">
        <v>14.7</v>
      </c>
      <c r="W234" s="23">
        <v>14.5</v>
      </c>
      <c r="X234" s="35">
        <v>12.91</v>
      </c>
      <c r="Y234" s="23">
        <v>-0.8</v>
      </c>
    </row>
    <row r="235" spans="1:25" ht="12.75" customHeight="1" x14ac:dyDescent="0.2">
      <c r="A235" s="79">
        <v>20</v>
      </c>
      <c r="B235" s="3">
        <v>1</v>
      </c>
      <c r="C235" s="23">
        <v>227.8</v>
      </c>
      <c r="D235" s="23">
        <v>242.6</v>
      </c>
      <c r="E235" s="23">
        <v>240</v>
      </c>
      <c r="F235" s="35">
        <v>232.73</v>
      </c>
      <c r="G235" s="23">
        <v>11.4</v>
      </c>
      <c r="H235" s="1"/>
      <c r="I235" s="23">
        <v>45</v>
      </c>
      <c r="J235" s="23">
        <v>30.2</v>
      </c>
      <c r="K235" s="23">
        <v>33.5</v>
      </c>
      <c r="L235" s="35">
        <v>34.200000000000003</v>
      </c>
      <c r="M235" s="23">
        <v>-2</v>
      </c>
      <c r="N235" s="24"/>
      <c r="O235" s="23">
        <v>83.5</v>
      </c>
      <c r="P235" s="23">
        <v>88.9</v>
      </c>
      <c r="Q235" s="23">
        <v>87.8</v>
      </c>
      <c r="R235" s="35">
        <v>87.19</v>
      </c>
      <c r="S235" s="23">
        <v>1.2</v>
      </c>
      <c r="T235" s="24"/>
      <c r="U235" s="23">
        <v>16.5</v>
      </c>
      <c r="V235" s="23">
        <v>11.1</v>
      </c>
      <c r="W235" s="23">
        <v>12.2</v>
      </c>
      <c r="X235" s="35">
        <v>12.81</v>
      </c>
      <c r="Y235" s="23">
        <v>-1.2</v>
      </c>
    </row>
    <row r="236" spans="1:25" ht="12.75" customHeight="1" x14ac:dyDescent="0.2">
      <c r="A236" s="79"/>
      <c r="B236" s="3">
        <v>2</v>
      </c>
      <c r="C236" s="23">
        <v>253.1</v>
      </c>
      <c r="D236" s="23">
        <v>253.5</v>
      </c>
      <c r="E236" s="23">
        <v>239.6</v>
      </c>
      <c r="F236" s="35">
        <v>233.87</v>
      </c>
      <c r="G236" s="23">
        <v>13.7</v>
      </c>
      <c r="H236" s="1"/>
      <c r="I236" s="23">
        <v>16.3</v>
      </c>
      <c r="J236" s="23">
        <v>16</v>
      </c>
      <c r="K236" s="23">
        <v>32.9</v>
      </c>
      <c r="L236" s="35">
        <v>33.97</v>
      </c>
      <c r="M236" s="23">
        <v>-2.8</v>
      </c>
      <c r="N236" s="24"/>
      <c r="O236" s="23">
        <v>93.9</v>
      </c>
      <c r="P236" s="23">
        <v>94.1</v>
      </c>
      <c r="Q236" s="23">
        <v>87.9</v>
      </c>
      <c r="R236" s="35">
        <v>87.32</v>
      </c>
      <c r="S236" s="23">
        <v>1.6</v>
      </c>
      <c r="T236" s="24"/>
      <c r="U236" s="23">
        <v>6.1</v>
      </c>
      <c r="V236" s="23">
        <v>5.9</v>
      </c>
      <c r="W236" s="23">
        <v>12.1</v>
      </c>
      <c r="X236" s="35">
        <v>12.68</v>
      </c>
      <c r="Y236" s="23">
        <v>-1.6</v>
      </c>
    </row>
    <row r="237" spans="1:25" ht="12.75" customHeight="1" x14ac:dyDescent="0.2">
      <c r="A237" s="79"/>
      <c r="B237" s="3">
        <v>3</v>
      </c>
      <c r="C237" s="23">
        <v>231.9</v>
      </c>
      <c r="D237" s="23">
        <v>234.2</v>
      </c>
      <c r="E237" s="23">
        <v>220.1</v>
      </c>
      <c r="F237" s="35">
        <v>235.2</v>
      </c>
      <c r="G237" s="23">
        <v>15.9</v>
      </c>
      <c r="H237" s="1"/>
      <c r="I237" s="23">
        <v>25.1</v>
      </c>
      <c r="J237" s="23">
        <v>22.7</v>
      </c>
      <c r="K237" s="23">
        <v>38.9</v>
      </c>
      <c r="L237" s="35">
        <v>33.659999999999997</v>
      </c>
      <c r="M237" s="23">
        <v>-3.7</v>
      </c>
      <c r="N237" s="24"/>
      <c r="O237" s="23">
        <v>90.2</v>
      </c>
      <c r="P237" s="23">
        <v>91.2</v>
      </c>
      <c r="Q237" s="23">
        <v>85</v>
      </c>
      <c r="R237" s="35">
        <v>87.48</v>
      </c>
      <c r="S237" s="23">
        <v>2</v>
      </c>
      <c r="T237" s="24"/>
      <c r="U237" s="23">
        <v>9.8000000000000007</v>
      </c>
      <c r="V237" s="23">
        <v>8.8000000000000007</v>
      </c>
      <c r="W237" s="23">
        <v>15</v>
      </c>
      <c r="X237" s="35">
        <v>12.52</v>
      </c>
      <c r="Y237" s="23">
        <v>-2</v>
      </c>
    </row>
    <row r="238" spans="1:25" ht="12.75" customHeight="1" x14ac:dyDescent="0.2">
      <c r="A238" s="79"/>
      <c r="B238" s="3">
        <v>4</v>
      </c>
      <c r="C238" s="23">
        <v>253.8</v>
      </c>
      <c r="D238" s="23">
        <v>251.1</v>
      </c>
      <c r="E238" s="23">
        <v>232</v>
      </c>
      <c r="F238" s="35">
        <v>221.23</v>
      </c>
      <c r="G238" s="23">
        <v>-167.7</v>
      </c>
      <c r="H238" s="1"/>
      <c r="I238" s="23">
        <v>26.5</v>
      </c>
      <c r="J238" s="23">
        <v>29.1</v>
      </c>
      <c r="K238" s="23">
        <v>46.9</v>
      </c>
      <c r="L238" s="35">
        <v>48.69</v>
      </c>
      <c r="M238" s="23">
        <v>180.3</v>
      </c>
      <c r="N238" s="24"/>
      <c r="O238" s="23">
        <v>90.6</v>
      </c>
      <c r="P238" s="23">
        <v>89.6</v>
      </c>
      <c r="Q238" s="23">
        <v>83.2</v>
      </c>
      <c r="R238" s="35">
        <v>81.96</v>
      </c>
      <c r="S238" s="23">
        <v>-66.2</v>
      </c>
      <c r="T238" s="24"/>
      <c r="U238" s="23">
        <v>9.4</v>
      </c>
      <c r="V238" s="23">
        <v>10.4</v>
      </c>
      <c r="W238" s="23">
        <v>16.8</v>
      </c>
      <c r="X238" s="35">
        <v>18.04</v>
      </c>
      <c r="Y238" s="23">
        <v>66.2</v>
      </c>
    </row>
    <row r="239" spans="1:25" ht="12.75" customHeight="1" x14ac:dyDescent="0.2">
      <c r="A239" s="79"/>
      <c r="B239" s="3">
        <v>5</v>
      </c>
      <c r="C239" s="23">
        <v>252.3</v>
      </c>
      <c r="D239" s="23">
        <v>250.7</v>
      </c>
      <c r="E239" s="23">
        <v>227.6</v>
      </c>
      <c r="F239" s="35">
        <v>227.39</v>
      </c>
      <c r="G239" s="23">
        <v>73.900000000000006</v>
      </c>
      <c r="H239" s="1"/>
      <c r="I239" s="23">
        <v>20.8</v>
      </c>
      <c r="J239" s="23">
        <v>22.5</v>
      </c>
      <c r="K239" s="23">
        <v>43.9</v>
      </c>
      <c r="L239" s="35">
        <v>43.59</v>
      </c>
      <c r="M239" s="23">
        <v>-61.2</v>
      </c>
      <c r="N239" s="24"/>
      <c r="O239" s="23">
        <v>92.4</v>
      </c>
      <c r="P239" s="23">
        <v>91.8</v>
      </c>
      <c r="Q239" s="23">
        <v>83.8</v>
      </c>
      <c r="R239" s="35">
        <v>83.92</v>
      </c>
      <c r="S239" s="23">
        <v>23.4</v>
      </c>
      <c r="T239" s="24"/>
      <c r="U239" s="23">
        <v>7.6</v>
      </c>
      <c r="V239" s="23">
        <v>8.1999999999999993</v>
      </c>
      <c r="W239" s="23">
        <v>16.2</v>
      </c>
      <c r="X239" s="35">
        <v>16.079999999999998</v>
      </c>
      <c r="Y239" s="23">
        <v>-23.4</v>
      </c>
    </row>
    <row r="240" spans="1:25" ht="12.75" customHeight="1" x14ac:dyDescent="0.2">
      <c r="A240" s="79"/>
      <c r="B240" s="3">
        <v>6</v>
      </c>
      <c r="C240" s="23">
        <v>238.7</v>
      </c>
      <c r="D240" s="23">
        <v>231.8</v>
      </c>
      <c r="E240" s="23">
        <v>226.2</v>
      </c>
      <c r="F240" s="35">
        <v>232.18</v>
      </c>
      <c r="G240" s="23">
        <v>57.5</v>
      </c>
      <c r="H240" s="1"/>
      <c r="I240" s="23">
        <v>21.4</v>
      </c>
      <c r="J240" s="23">
        <v>28.3</v>
      </c>
      <c r="K240" s="23">
        <v>35.9</v>
      </c>
      <c r="L240" s="35">
        <v>39.82</v>
      </c>
      <c r="M240" s="23">
        <v>-45.2</v>
      </c>
      <c r="N240" s="24"/>
      <c r="O240" s="23">
        <v>91.8</v>
      </c>
      <c r="P240" s="23">
        <v>89.1</v>
      </c>
      <c r="Q240" s="23">
        <v>86.3</v>
      </c>
      <c r="R240" s="35">
        <v>85.36</v>
      </c>
      <c r="S240" s="23">
        <v>17.3</v>
      </c>
      <c r="T240" s="24"/>
      <c r="U240" s="23">
        <v>8.1999999999999993</v>
      </c>
      <c r="V240" s="23">
        <v>10.9</v>
      </c>
      <c r="W240" s="23">
        <v>13.7</v>
      </c>
      <c r="X240" s="35">
        <v>14.64</v>
      </c>
      <c r="Y240" s="23">
        <v>-17.3</v>
      </c>
    </row>
    <row r="241" spans="1:25" ht="12.75" customHeight="1" x14ac:dyDescent="0.2">
      <c r="A241" s="79"/>
      <c r="B241" s="3">
        <v>7</v>
      </c>
      <c r="C241" s="23">
        <v>143.30000000000001</v>
      </c>
      <c r="D241" s="23">
        <v>141.1</v>
      </c>
      <c r="E241" s="23">
        <v>238.9</v>
      </c>
      <c r="F241" s="35">
        <v>235.92</v>
      </c>
      <c r="G241" s="23">
        <v>44.9</v>
      </c>
      <c r="H241" s="1"/>
      <c r="I241" s="23">
        <v>133.1</v>
      </c>
      <c r="J241" s="23">
        <v>135.30000000000001</v>
      </c>
      <c r="K241" s="23">
        <v>37.5</v>
      </c>
      <c r="L241" s="35">
        <v>37.03</v>
      </c>
      <c r="M241" s="23">
        <v>-33.5</v>
      </c>
      <c r="N241" s="24"/>
      <c r="O241" s="23">
        <v>51.8</v>
      </c>
      <c r="P241" s="23">
        <v>51</v>
      </c>
      <c r="Q241" s="23">
        <v>86.4</v>
      </c>
      <c r="R241" s="35">
        <v>86.43</v>
      </c>
      <c r="S241" s="23">
        <v>12.9</v>
      </c>
      <c r="T241" s="24"/>
      <c r="U241" s="23">
        <v>48.2</v>
      </c>
      <c r="V241" s="23">
        <v>49</v>
      </c>
      <c r="W241" s="23">
        <v>13.6</v>
      </c>
      <c r="X241" s="35">
        <v>13.57</v>
      </c>
      <c r="Y241" s="23">
        <v>-12.9</v>
      </c>
    </row>
    <row r="242" spans="1:25" ht="12.75" customHeight="1" x14ac:dyDescent="0.2">
      <c r="A242" s="79"/>
      <c r="B242" s="3">
        <v>8</v>
      </c>
      <c r="C242" s="23">
        <v>173.2</v>
      </c>
      <c r="D242" s="23">
        <v>202</v>
      </c>
      <c r="E242" s="23">
        <v>239.6</v>
      </c>
      <c r="F242" s="35">
        <v>238.72</v>
      </c>
      <c r="G242" s="23">
        <v>33.6</v>
      </c>
      <c r="H242" s="1"/>
      <c r="I242" s="23">
        <v>105.6</v>
      </c>
      <c r="J242" s="23">
        <v>77</v>
      </c>
      <c r="K242" s="23">
        <v>37.299999999999997</v>
      </c>
      <c r="L242" s="35">
        <v>35.049999999999997</v>
      </c>
      <c r="M242" s="23">
        <v>-23.8</v>
      </c>
      <c r="N242" s="24"/>
      <c r="O242" s="23">
        <v>62.1</v>
      </c>
      <c r="P242" s="23">
        <v>72.400000000000006</v>
      </c>
      <c r="Q242" s="23">
        <v>86.5</v>
      </c>
      <c r="R242" s="35">
        <v>87.2</v>
      </c>
      <c r="S242" s="23">
        <v>9.1999999999999993</v>
      </c>
      <c r="T242" s="24"/>
      <c r="U242" s="23">
        <v>37.9</v>
      </c>
      <c r="V242" s="23">
        <v>27.6</v>
      </c>
      <c r="W242" s="23">
        <v>13.5</v>
      </c>
      <c r="X242" s="35">
        <v>12.8</v>
      </c>
      <c r="Y242" s="23">
        <v>-9.1999999999999993</v>
      </c>
    </row>
    <row r="243" spans="1:25" ht="12.75" customHeight="1" x14ac:dyDescent="0.2">
      <c r="A243" s="79"/>
      <c r="B243" s="3">
        <v>9</v>
      </c>
      <c r="C243" s="23">
        <v>259.10000000000002</v>
      </c>
      <c r="D243" s="23">
        <v>259.5</v>
      </c>
      <c r="E243" s="23">
        <v>240.4</v>
      </c>
      <c r="F243" s="35">
        <v>240.69</v>
      </c>
      <c r="G243" s="23">
        <v>23.6</v>
      </c>
      <c r="H243" s="1"/>
      <c r="I243" s="23">
        <v>16.2</v>
      </c>
      <c r="J243" s="23">
        <v>15.9</v>
      </c>
      <c r="K243" s="23">
        <v>33.200000000000003</v>
      </c>
      <c r="L243" s="35">
        <v>33.770000000000003</v>
      </c>
      <c r="M243" s="23">
        <v>-15.3</v>
      </c>
      <c r="N243" s="24"/>
      <c r="O243" s="23">
        <v>94.1</v>
      </c>
      <c r="P243" s="23">
        <v>94.2</v>
      </c>
      <c r="Q243" s="23">
        <v>87.9</v>
      </c>
      <c r="R243" s="35">
        <v>87.7</v>
      </c>
      <c r="S243" s="23">
        <v>6</v>
      </c>
      <c r="T243" s="24"/>
      <c r="U243" s="23">
        <v>5.9</v>
      </c>
      <c r="V243" s="23">
        <v>5.8</v>
      </c>
      <c r="W243" s="23">
        <v>12.1</v>
      </c>
      <c r="X243" s="35">
        <v>12.3</v>
      </c>
      <c r="Y243" s="23">
        <v>-6</v>
      </c>
    </row>
    <row r="244" spans="1:25" ht="12.75" customHeight="1" x14ac:dyDescent="0.2">
      <c r="A244" s="79"/>
      <c r="B244" s="3">
        <v>10</v>
      </c>
      <c r="C244" s="23">
        <v>257.10000000000002</v>
      </c>
      <c r="D244" s="23">
        <v>261.5</v>
      </c>
      <c r="E244" s="23">
        <v>242</v>
      </c>
      <c r="F244" s="35">
        <v>241.93</v>
      </c>
      <c r="G244" s="23">
        <v>14.9</v>
      </c>
      <c r="H244" s="1"/>
      <c r="I244" s="23">
        <v>20.8</v>
      </c>
      <c r="J244" s="23">
        <v>16.399999999999999</v>
      </c>
      <c r="K244" s="23">
        <v>34.5</v>
      </c>
      <c r="L244" s="35">
        <v>33.11</v>
      </c>
      <c r="M244" s="23">
        <v>-7.9</v>
      </c>
      <c r="N244" s="24"/>
      <c r="O244" s="23">
        <v>92.5</v>
      </c>
      <c r="P244" s="23">
        <v>94.1</v>
      </c>
      <c r="Q244" s="23">
        <v>87.5</v>
      </c>
      <c r="R244" s="35">
        <v>87.96</v>
      </c>
      <c r="S244" s="23">
        <v>3.2</v>
      </c>
      <c r="T244" s="24"/>
      <c r="U244" s="23">
        <v>7.5</v>
      </c>
      <c r="V244" s="23">
        <v>5.9</v>
      </c>
      <c r="W244" s="23">
        <v>12.5</v>
      </c>
      <c r="X244" s="35">
        <v>12.04</v>
      </c>
      <c r="Y244" s="23">
        <v>-3.2</v>
      </c>
    </row>
    <row r="245" spans="1:25" ht="12.75" customHeight="1" x14ac:dyDescent="0.2">
      <c r="A245" s="79"/>
      <c r="B245" s="3">
        <v>11</v>
      </c>
      <c r="C245" s="23">
        <v>261.7</v>
      </c>
      <c r="D245" s="23">
        <v>259.7</v>
      </c>
      <c r="E245" s="23">
        <v>239</v>
      </c>
      <c r="F245" s="35">
        <v>242.55</v>
      </c>
      <c r="G245" s="23">
        <v>7.4</v>
      </c>
      <c r="H245" s="1"/>
      <c r="I245" s="23">
        <v>15.8</v>
      </c>
      <c r="J245" s="23">
        <v>17.8</v>
      </c>
      <c r="K245" s="23">
        <v>35.6</v>
      </c>
      <c r="L245" s="35">
        <v>32.950000000000003</v>
      </c>
      <c r="M245" s="23">
        <v>-2</v>
      </c>
      <c r="N245" s="24"/>
      <c r="O245" s="23">
        <v>94.3</v>
      </c>
      <c r="P245" s="23">
        <v>93.6</v>
      </c>
      <c r="Q245" s="23">
        <v>87</v>
      </c>
      <c r="R245" s="35">
        <v>88.04</v>
      </c>
      <c r="S245" s="23">
        <v>1</v>
      </c>
      <c r="T245" s="24"/>
      <c r="U245" s="23">
        <v>5.7</v>
      </c>
      <c r="V245" s="23">
        <v>6.4</v>
      </c>
      <c r="W245" s="23">
        <v>13</v>
      </c>
      <c r="X245" s="35">
        <v>11.96</v>
      </c>
      <c r="Y245" s="23">
        <v>-1</v>
      </c>
    </row>
    <row r="246" spans="1:25" ht="12.75" customHeight="1" x14ac:dyDescent="0.2">
      <c r="A246" s="79"/>
      <c r="B246" s="3">
        <v>12</v>
      </c>
      <c r="C246" s="23">
        <v>228.4</v>
      </c>
      <c r="D246" s="23">
        <v>241.1</v>
      </c>
      <c r="E246" s="23">
        <v>242.8</v>
      </c>
      <c r="F246" s="35">
        <v>242.68</v>
      </c>
      <c r="G246" s="23">
        <v>1.6</v>
      </c>
      <c r="H246" s="1"/>
      <c r="I246" s="23">
        <v>51.8</v>
      </c>
      <c r="J246" s="23">
        <v>39.1</v>
      </c>
      <c r="K246" s="23">
        <v>40.299999999999997</v>
      </c>
      <c r="L246" s="35">
        <v>33.18</v>
      </c>
      <c r="M246" s="23">
        <v>2.8</v>
      </c>
      <c r="N246" s="24"/>
      <c r="O246" s="23">
        <v>81.5</v>
      </c>
      <c r="P246" s="23">
        <v>86</v>
      </c>
      <c r="Q246" s="23">
        <v>85.8</v>
      </c>
      <c r="R246" s="35">
        <v>87.97</v>
      </c>
      <c r="S246" s="23">
        <v>-0.8</v>
      </c>
      <c r="T246" s="24"/>
      <c r="U246" s="23">
        <v>18.5</v>
      </c>
      <c r="V246" s="23">
        <v>14</v>
      </c>
      <c r="W246" s="23">
        <v>14.2</v>
      </c>
      <c r="X246" s="35">
        <v>12.03</v>
      </c>
      <c r="Y246" s="23">
        <v>0.8</v>
      </c>
    </row>
    <row r="247" spans="1:25" ht="12.75" customHeight="1" x14ac:dyDescent="0.2">
      <c r="A247" s="79">
        <v>21</v>
      </c>
      <c r="B247" s="3">
        <v>1</v>
      </c>
      <c r="C247" s="23">
        <v>240.9</v>
      </c>
      <c r="D247" s="23">
        <v>237.3</v>
      </c>
      <c r="E247" s="23">
        <v>233.4</v>
      </c>
      <c r="F247" s="35">
        <v>242.55</v>
      </c>
      <c r="G247" s="23">
        <v>-1.6</v>
      </c>
      <c r="H247" s="1"/>
      <c r="I247" s="23">
        <v>26.9</v>
      </c>
      <c r="J247" s="23">
        <v>30.5</v>
      </c>
      <c r="K247" s="23">
        <v>34.1</v>
      </c>
      <c r="L247" s="35">
        <v>33.71</v>
      </c>
      <c r="M247" s="23">
        <v>6.3</v>
      </c>
      <c r="N247" s="24"/>
      <c r="O247" s="23">
        <v>90</v>
      </c>
      <c r="P247" s="23">
        <v>88.6</v>
      </c>
      <c r="Q247" s="23">
        <v>87.3</v>
      </c>
      <c r="R247" s="35">
        <v>87.8</v>
      </c>
      <c r="S247" s="23">
        <v>-2.1</v>
      </c>
      <c r="T247" s="24"/>
      <c r="U247" s="23">
        <v>10</v>
      </c>
      <c r="V247" s="23">
        <v>11.4</v>
      </c>
      <c r="W247" s="23">
        <v>12.7</v>
      </c>
      <c r="X247" s="35">
        <v>12.2</v>
      </c>
      <c r="Y247" s="23">
        <v>2.1</v>
      </c>
    </row>
    <row r="248" spans="1:25" ht="12.75" customHeight="1" x14ac:dyDescent="0.2">
      <c r="A248" s="79"/>
      <c r="B248" s="3">
        <v>2</v>
      </c>
      <c r="C248" s="23">
        <v>252.3</v>
      </c>
      <c r="D248" s="23">
        <v>249.3</v>
      </c>
      <c r="E248" s="23">
        <v>237.6</v>
      </c>
      <c r="F248" s="35">
        <v>242.28</v>
      </c>
      <c r="G248" s="23">
        <v>-3.3</v>
      </c>
      <c r="H248" s="1"/>
      <c r="I248" s="23">
        <v>16.399999999999999</v>
      </c>
      <c r="J248" s="23">
        <v>19.399999999999999</v>
      </c>
      <c r="K248" s="23">
        <v>36.299999999999997</v>
      </c>
      <c r="L248" s="35">
        <v>34.4</v>
      </c>
      <c r="M248" s="23">
        <v>8.4</v>
      </c>
      <c r="N248" s="24"/>
      <c r="O248" s="23">
        <v>93.9</v>
      </c>
      <c r="P248" s="23">
        <v>92.8</v>
      </c>
      <c r="Q248" s="23">
        <v>86.7</v>
      </c>
      <c r="R248" s="35">
        <v>87.57</v>
      </c>
      <c r="S248" s="23">
        <v>-2.8</v>
      </c>
      <c r="T248" s="24"/>
      <c r="U248" s="23">
        <v>6.1</v>
      </c>
      <c r="V248" s="23">
        <v>7.2</v>
      </c>
      <c r="W248" s="23">
        <v>13.3</v>
      </c>
      <c r="X248" s="35">
        <v>12.43</v>
      </c>
      <c r="Y248" s="23">
        <v>2.8</v>
      </c>
    </row>
    <row r="249" spans="1:25" ht="12.75" customHeight="1" x14ac:dyDescent="0.2">
      <c r="A249" s="79"/>
      <c r="B249" s="3">
        <v>3</v>
      </c>
      <c r="C249" s="23">
        <v>270.5</v>
      </c>
      <c r="D249" s="23">
        <v>271.39999999999998</v>
      </c>
      <c r="E249" s="23">
        <v>255.8</v>
      </c>
      <c r="F249" s="35">
        <v>242.06</v>
      </c>
      <c r="G249" s="23">
        <v>-2.7</v>
      </c>
      <c r="H249" s="1"/>
      <c r="I249" s="23">
        <v>16</v>
      </c>
      <c r="J249" s="23">
        <v>15.1</v>
      </c>
      <c r="K249" s="23">
        <v>32.1</v>
      </c>
      <c r="L249" s="35">
        <v>35.17</v>
      </c>
      <c r="M249" s="23">
        <v>9.1999999999999993</v>
      </c>
      <c r="N249" s="24"/>
      <c r="O249" s="23">
        <v>94.4</v>
      </c>
      <c r="P249" s="23">
        <v>94.7</v>
      </c>
      <c r="Q249" s="23">
        <v>88.8</v>
      </c>
      <c r="R249" s="35">
        <v>87.31</v>
      </c>
      <c r="S249" s="23">
        <v>-3</v>
      </c>
      <c r="T249" s="24"/>
      <c r="U249" s="23">
        <v>5.6</v>
      </c>
      <c r="V249" s="23">
        <v>5.3</v>
      </c>
      <c r="W249" s="23">
        <v>11.2</v>
      </c>
      <c r="X249" s="35">
        <v>12.69</v>
      </c>
      <c r="Y249" s="23">
        <v>3</v>
      </c>
    </row>
    <row r="250" spans="1:25" ht="12.75" customHeight="1" x14ac:dyDescent="0.2">
      <c r="A250" s="79"/>
      <c r="B250" s="3">
        <v>4</v>
      </c>
      <c r="C250" s="23">
        <v>250</v>
      </c>
      <c r="D250" s="23">
        <v>249.5</v>
      </c>
      <c r="E250" s="23">
        <v>229</v>
      </c>
      <c r="F250" s="35">
        <v>242</v>
      </c>
      <c r="G250" s="23">
        <v>-0.6</v>
      </c>
      <c r="H250" s="1"/>
      <c r="I250" s="23">
        <v>22.2</v>
      </c>
      <c r="J250" s="23">
        <v>22.8</v>
      </c>
      <c r="K250" s="23">
        <v>40.6</v>
      </c>
      <c r="L250" s="35">
        <v>35.94</v>
      </c>
      <c r="M250" s="23">
        <v>9.1999999999999993</v>
      </c>
      <c r="N250" s="24"/>
      <c r="O250" s="23">
        <v>91.8</v>
      </c>
      <c r="P250" s="23">
        <v>91.6</v>
      </c>
      <c r="Q250" s="23">
        <v>85</v>
      </c>
      <c r="R250" s="35">
        <v>87.07</v>
      </c>
      <c r="S250" s="23">
        <v>-2.9</v>
      </c>
      <c r="T250" s="24"/>
      <c r="U250" s="23">
        <v>8.1999999999999993</v>
      </c>
      <c r="V250" s="23">
        <v>8.4</v>
      </c>
      <c r="W250" s="23">
        <v>15</v>
      </c>
      <c r="X250" s="35">
        <v>12.93</v>
      </c>
      <c r="Y250" s="23">
        <v>2.9</v>
      </c>
    </row>
    <row r="251" spans="1:25" ht="12.75" customHeight="1" x14ac:dyDescent="0.2">
      <c r="A251" s="79"/>
      <c r="B251" s="3">
        <v>5</v>
      </c>
      <c r="C251" s="23">
        <v>255.2</v>
      </c>
      <c r="D251" s="23">
        <v>255.9</v>
      </c>
      <c r="E251" s="23">
        <v>234</v>
      </c>
      <c r="F251" s="35">
        <v>242.08</v>
      </c>
      <c r="G251" s="23">
        <v>0.9</v>
      </c>
      <c r="H251" s="1"/>
      <c r="I251" s="23">
        <v>18.3</v>
      </c>
      <c r="J251" s="23">
        <v>17.600000000000001</v>
      </c>
      <c r="K251" s="23">
        <v>39.6</v>
      </c>
      <c r="L251" s="35">
        <v>36.72</v>
      </c>
      <c r="M251" s="23">
        <v>9.3000000000000007</v>
      </c>
      <c r="N251" s="24"/>
      <c r="O251" s="23">
        <v>93.3</v>
      </c>
      <c r="P251" s="23">
        <v>93.6</v>
      </c>
      <c r="Q251" s="23">
        <v>85.5</v>
      </c>
      <c r="R251" s="35">
        <v>86.83</v>
      </c>
      <c r="S251" s="23">
        <v>-2.9</v>
      </c>
      <c r="T251" s="24"/>
      <c r="U251" s="23">
        <v>6.7</v>
      </c>
      <c r="V251" s="23">
        <v>6.4</v>
      </c>
      <c r="W251" s="23">
        <v>14.5</v>
      </c>
      <c r="X251" s="35">
        <v>13.17</v>
      </c>
      <c r="Y251" s="23">
        <v>2.9</v>
      </c>
    </row>
    <row r="252" spans="1:25" ht="12.75" customHeight="1" x14ac:dyDescent="0.2">
      <c r="A252" s="79"/>
      <c r="B252" s="3">
        <v>6</v>
      </c>
      <c r="C252" s="23">
        <v>254.1</v>
      </c>
      <c r="D252" s="23">
        <v>257.3</v>
      </c>
      <c r="E252" s="23">
        <v>249.9</v>
      </c>
      <c r="F252" s="35">
        <v>242.33</v>
      </c>
      <c r="G252" s="23">
        <v>3</v>
      </c>
      <c r="H252" s="1"/>
      <c r="I252" s="23">
        <v>34.799999999999997</v>
      </c>
      <c r="J252" s="23">
        <v>31.5</v>
      </c>
      <c r="K252" s="23">
        <v>40.1</v>
      </c>
      <c r="L252" s="35">
        <v>37.46</v>
      </c>
      <c r="M252" s="23">
        <v>8.9</v>
      </c>
      <c r="N252" s="24"/>
      <c r="O252" s="23">
        <v>88</v>
      </c>
      <c r="P252" s="23">
        <v>89.1</v>
      </c>
      <c r="Q252" s="23">
        <v>86.2</v>
      </c>
      <c r="R252" s="35">
        <v>86.61</v>
      </c>
      <c r="S252" s="23">
        <v>-2.6</v>
      </c>
      <c r="T252" s="24"/>
      <c r="U252" s="23">
        <v>12</v>
      </c>
      <c r="V252" s="23">
        <v>10.9</v>
      </c>
      <c r="W252" s="23">
        <v>13.8</v>
      </c>
      <c r="X252" s="35">
        <v>13.39</v>
      </c>
      <c r="Y252" s="23">
        <v>2.6</v>
      </c>
    </row>
    <row r="253" spans="1:25" ht="12.75" customHeight="1" x14ac:dyDescent="0.2">
      <c r="A253" s="79"/>
      <c r="B253" s="3">
        <v>7</v>
      </c>
      <c r="C253" s="23">
        <v>145.1</v>
      </c>
      <c r="D253" s="23">
        <v>143.30000000000001</v>
      </c>
      <c r="E253" s="23">
        <v>243.7</v>
      </c>
      <c r="F253" s="35">
        <v>242.74</v>
      </c>
      <c r="G253" s="23">
        <v>4.9000000000000004</v>
      </c>
      <c r="H253" s="1"/>
      <c r="I253" s="23">
        <v>133.19999999999999</v>
      </c>
      <c r="J253" s="23">
        <v>135</v>
      </c>
      <c r="K253" s="23">
        <v>33.4</v>
      </c>
      <c r="L253" s="35">
        <v>38.119999999999997</v>
      </c>
      <c r="M253" s="23">
        <v>7.9</v>
      </c>
      <c r="N253" s="24"/>
      <c r="O253" s="23">
        <v>52.1</v>
      </c>
      <c r="P253" s="23">
        <v>51.5</v>
      </c>
      <c r="Q253" s="23">
        <v>88</v>
      </c>
      <c r="R253" s="35">
        <v>86.43</v>
      </c>
      <c r="S253" s="23">
        <v>-2.2000000000000002</v>
      </c>
      <c r="T253" s="24"/>
      <c r="U253" s="23">
        <v>47.9</v>
      </c>
      <c r="V253" s="23">
        <v>48.5</v>
      </c>
      <c r="W253" s="23">
        <v>12</v>
      </c>
      <c r="X253" s="35">
        <v>13.57</v>
      </c>
      <c r="Y253" s="23">
        <v>2.2000000000000002</v>
      </c>
    </row>
    <row r="254" spans="1:25" ht="12.75" customHeight="1" x14ac:dyDescent="0.2">
      <c r="A254" s="79"/>
      <c r="B254" s="3">
        <v>8</v>
      </c>
      <c r="C254" s="23">
        <v>195.3</v>
      </c>
      <c r="D254" s="23">
        <v>198.4</v>
      </c>
      <c r="E254" s="23">
        <v>239.1</v>
      </c>
      <c r="F254" s="35">
        <v>243.28</v>
      </c>
      <c r="G254" s="23">
        <v>6.5</v>
      </c>
      <c r="H254" s="1"/>
      <c r="I254" s="23">
        <v>79.599999999999994</v>
      </c>
      <c r="J254" s="23">
        <v>76.8</v>
      </c>
      <c r="K254" s="23">
        <v>36.4</v>
      </c>
      <c r="L254" s="35">
        <v>38.64</v>
      </c>
      <c r="M254" s="23">
        <v>6.3</v>
      </c>
      <c r="N254" s="24"/>
      <c r="O254" s="23">
        <v>71</v>
      </c>
      <c r="P254" s="23">
        <v>72.099999999999994</v>
      </c>
      <c r="Q254" s="23">
        <v>86.8</v>
      </c>
      <c r="R254" s="35">
        <v>86.29</v>
      </c>
      <c r="S254" s="23">
        <v>-1.6</v>
      </c>
      <c r="T254" s="24"/>
      <c r="U254" s="23">
        <v>29</v>
      </c>
      <c r="V254" s="23">
        <v>27.9</v>
      </c>
      <c r="W254" s="23">
        <v>13.2</v>
      </c>
      <c r="X254" s="35">
        <v>13.71</v>
      </c>
      <c r="Y254" s="23">
        <v>1.6</v>
      </c>
    </row>
    <row r="255" spans="1:25" ht="12.75" customHeight="1" x14ac:dyDescent="0.2">
      <c r="A255" s="79"/>
      <c r="B255" s="3">
        <v>9</v>
      </c>
      <c r="C255" s="23">
        <v>273.10000000000002</v>
      </c>
      <c r="D255" s="23">
        <v>273.3</v>
      </c>
      <c r="E255" s="23">
        <v>252.7</v>
      </c>
      <c r="F255" s="35">
        <v>243.95</v>
      </c>
      <c r="G255" s="23">
        <v>8.1</v>
      </c>
      <c r="H255" s="1"/>
      <c r="I255" s="23">
        <v>22.7</v>
      </c>
      <c r="J255" s="23">
        <v>22.5</v>
      </c>
      <c r="K255" s="23">
        <v>39.5</v>
      </c>
      <c r="L255" s="35">
        <v>38.99</v>
      </c>
      <c r="M255" s="23">
        <v>4.3</v>
      </c>
      <c r="N255" s="24"/>
      <c r="O255" s="23">
        <v>92.3</v>
      </c>
      <c r="P255" s="23">
        <v>92.4</v>
      </c>
      <c r="Q255" s="23">
        <v>86.5</v>
      </c>
      <c r="R255" s="35">
        <v>86.22</v>
      </c>
      <c r="S255" s="23">
        <v>-0.9</v>
      </c>
      <c r="T255" s="24"/>
      <c r="U255" s="23">
        <v>7.7</v>
      </c>
      <c r="V255" s="23">
        <v>7.6</v>
      </c>
      <c r="W255" s="23">
        <v>13.5</v>
      </c>
      <c r="X255" s="35">
        <v>13.78</v>
      </c>
      <c r="Y255" s="23">
        <v>0.9</v>
      </c>
    </row>
    <row r="256" spans="1:25" ht="12.75" customHeight="1" x14ac:dyDescent="0.2">
      <c r="A256" s="79"/>
      <c r="B256" s="3">
        <v>10</v>
      </c>
      <c r="C256" s="23">
        <v>262.2</v>
      </c>
      <c r="D256" s="23">
        <v>262.7</v>
      </c>
      <c r="E256" s="23">
        <v>243</v>
      </c>
      <c r="F256" s="35">
        <v>244.77</v>
      </c>
      <c r="G256" s="23">
        <v>9.8000000000000007</v>
      </c>
      <c r="H256" s="1"/>
      <c r="I256" s="23">
        <v>23.9</v>
      </c>
      <c r="J256" s="23">
        <v>23.4</v>
      </c>
      <c r="K256" s="23">
        <v>41.4</v>
      </c>
      <c r="L256" s="35">
        <v>39.200000000000003</v>
      </c>
      <c r="M256" s="23">
        <v>2.5</v>
      </c>
      <c r="N256" s="24"/>
      <c r="O256" s="23">
        <v>91.7</v>
      </c>
      <c r="P256" s="23">
        <v>91.8</v>
      </c>
      <c r="Q256" s="23">
        <v>85.4</v>
      </c>
      <c r="R256" s="35">
        <v>86.2</v>
      </c>
      <c r="S256" s="23">
        <v>-0.3</v>
      </c>
      <c r="T256" s="24"/>
      <c r="U256" s="23">
        <v>8.3000000000000007</v>
      </c>
      <c r="V256" s="23">
        <v>8.1999999999999993</v>
      </c>
      <c r="W256" s="23">
        <v>14.6</v>
      </c>
      <c r="X256" s="35">
        <v>13.8</v>
      </c>
      <c r="Y256" s="23">
        <v>0.3</v>
      </c>
    </row>
    <row r="257" spans="1:25" ht="12.75" customHeight="1" x14ac:dyDescent="0.2">
      <c r="A257" s="79"/>
      <c r="B257" s="3">
        <v>11</v>
      </c>
      <c r="C257" s="23">
        <v>271.3</v>
      </c>
      <c r="D257" s="23">
        <v>269.8</v>
      </c>
      <c r="E257" s="23">
        <v>250.8</v>
      </c>
      <c r="F257" s="35">
        <v>245.71</v>
      </c>
      <c r="G257" s="23">
        <v>11.3</v>
      </c>
      <c r="H257" s="1"/>
      <c r="I257" s="23">
        <v>15.4</v>
      </c>
      <c r="J257" s="23">
        <v>16.899999999999999</v>
      </c>
      <c r="K257" s="23">
        <v>35.200000000000003</v>
      </c>
      <c r="L257" s="35">
        <v>39.29</v>
      </c>
      <c r="M257" s="23">
        <v>1.1000000000000001</v>
      </c>
      <c r="N257" s="24"/>
      <c r="O257" s="23">
        <v>94.6</v>
      </c>
      <c r="P257" s="23">
        <v>94.1</v>
      </c>
      <c r="Q257" s="23">
        <v>87.7</v>
      </c>
      <c r="R257" s="35">
        <v>86.21</v>
      </c>
      <c r="S257" s="23">
        <v>0.2</v>
      </c>
      <c r="T257" s="24"/>
      <c r="U257" s="23">
        <v>5.4</v>
      </c>
      <c r="V257" s="23">
        <v>5.9</v>
      </c>
      <c r="W257" s="23">
        <v>12.3</v>
      </c>
      <c r="X257" s="35">
        <v>13.79</v>
      </c>
      <c r="Y257" s="23">
        <v>-0.2</v>
      </c>
    </row>
    <row r="258" spans="1:25" ht="12.75" customHeight="1" x14ac:dyDescent="0.2">
      <c r="A258" s="79"/>
      <c r="B258" s="3">
        <v>12</v>
      </c>
      <c r="C258" s="23">
        <v>245.7</v>
      </c>
      <c r="D258" s="23">
        <v>243.2</v>
      </c>
      <c r="E258" s="23">
        <v>241.9</v>
      </c>
      <c r="F258" s="35">
        <v>246.81</v>
      </c>
      <c r="G258" s="23">
        <v>13.2</v>
      </c>
      <c r="H258" s="1"/>
      <c r="I258" s="23">
        <v>35.5</v>
      </c>
      <c r="J258" s="23">
        <v>38.1</v>
      </c>
      <c r="K258" s="23">
        <v>40.700000000000003</v>
      </c>
      <c r="L258" s="35">
        <v>39.299999999999997</v>
      </c>
      <c r="M258" s="23">
        <v>0.1</v>
      </c>
      <c r="N258" s="24"/>
      <c r="O258" s="23">
        <v>87.4</v>
      </c>
      <c r="P258" s="23">
        <v>86.5</v>
      </c>
      <c r="Q258" s="23">
        <v>85.6</v>
      </c>
      <c r="R258" s="35">
        <v>86.26</v>
      </c>
      <c r="S258" s="23">
        <v>0.6</v>
      </c>
      <c r="T258" s="24"/>
      <c r="U258" s="23">
        <v>12.6</v>
      </c>
      <c r="V258" s="23">
        <v>13.5</v>
      </c>
      <c r="W258" s="23">
        <v>14.4</v>
      </c>
      <c r="X258" s="35">
        <v>13.74</v>
      </c>
      <c r="Y258" s="23">
        <v>-0.6</v>
      </c>
    </row>
    <row r="259" spans="1:25" ht="12.75" customHeight="1" x14ac:dyDescent="0.2">
      <c r="A259" s="79">
        <v>22</v>
      </c>
      <c r="B259" s="3">
        <v>1</v>
      </c>
      <c r="C259" s="23">
        <v>248.6</v>
      </c>
      <c r="D259" s="23">
        <v>249.2</v>
      </c>
      <c r="E259" s="23">
        <v>243.7</v>
      </c>
      <c r="F259" s="35">
        <v>248.09</v>
      </c>
      <c r="G259" s="23">
        <v>15.3</v>
      </c>
      <c r="H259" s="1"/>
      <c r="I259" s="23">
        <v>39.700000000000003</v>
      </c>
      <c r="J259" s="23">
        <v>39</v>
      </c>
      <c r="K259" s="23">
        <v>43.4</v>
      </c>
      <c r="L259" s="35">
        <v>39.24</v>
      </c>
      <c r="M259" s="23">
        <v>-0.7</v>
      </c>
      <c r="N259" s="24"/>
      <c r="O259" s="23">
        <v>86.2</v>
      </c>
      <c r="P259" s="23">
        <v>86.5</v>
      </c>
      <c r="Q259" s="23">
        <v>84.9</v>
      </c>
      <c r="R259" s="35">
        <v>86.34</v>
      </c>
      <c r="S259" s="23">
        <v>1</v>
      </c>
      <c r="T259" s="24"/>
      <c r="U259" s="23">
        <v>13.8</v>
      </c>
      <c r="V259" s="23">
        <v>13.5</v>
      </c>
      <c r="W259" s="23">
        <v>15.1</v>
      </c>
      <c r="X259" s="35">
        <v>13.66</v>
      </c>
      <c r="Y259" s="23">
        <v>-1</v>
      </c>
    </row>
    <row r="260" spans="1:25" ht="12.75" customHeight="1" x14ac:dyDescent="0.2">
      <c r="A260" s="79"/>
      <c r="B260" s="3">
        <v>2</v>
      </c>
      <c r="C260" s="23">
        <v>255.9</v>
      </c>
      <c r="D260" s="23">
        <v>257.8</v>
      </c>
      <c r="E260" s="23">
        <v>248.6</v>
      </c>
      <c r="F260" s="35">
        <v>249.58</v>
      </c>
      <c r="G260" s="23">
        <v>17.899999999999999</v>
      </c>
      <c r="H260" s="1"/>
      <c r="I260" s="23">
        <v>25.3</v>
      </c>
      <c r="J260" s="23">
        <v>23.5</v>
      </c>
      <c r="K260" s="23">
        <v>40.1</v>
      </c>
      <c r="L260" s="35">
        <v>39.090000000000003</v>
      </c>
      <c r="M260" s="23">
        <v>-1.8</v>
      </c>
      <c r="N260" s="24"/>
      <c r="O260" s="23">
        <v>91</v>
      </c>
      <c r="P260" s="23">
        <v>91.6</v>
      </c>
      <c r="Q260" s="23">
        <v>86.1</v>
      </c>
      <c r="R260" s="35">
        <v>86.46</v>
      </c>
      <c r="S260" s="23">
        <v>1.4</v>
      </c>
      <c r="T260" s="24"/>
      <c r="U260" s="23">
        <v>9</v>
      </c>
      <c r="V260" s="23">
        <v>8.4</v>
      </c>
      <c r="W260" s="23">
        <v>13.9</v>
      </c>
      <c r="X260" s="35">
        <v>13.54</v>
      </c>
      <c r="Y260" s="23">
        <v>-1.4</v>
      </c>
    </row>
    <row r="261" spans="1:25" ht="12.75" customHeight="1" x14ac:dyDescent="0.2">
      <c r="A261" s="79"/>
      <c r="B261" s="3">
        <v>3</v>
      </c>
      <c r="C261" s="23">
        <v>269.60000000000002</v>
      </c>
      <c r="D261" s="23">
        <v>265</v>
      </c>
      <c r="E261" s="23">
        <v>246.7</v>
      </c>
      <c r="F261" s="35">
        <v>251.21</v>
      </c>
      <c r="G261" s="23">
        <v>19.600000000000001</v>
      </c>
      <c r="H261" s="1"/>
      <c r="I261" s="23">
        <v>16.5</v>
      </c>
      <c r="J261" s="23">
        <v>21.1</v>
      </c>
      <c r="K261" s="23">
        <v>39.4</v>
      </c>
      <c r="L261" s="35">
        <v>38.9</v>
      </c>
      <c r="M261" s="23">
        <v>-2.2999999999999998</v>
      </c>
      <c r="N261" s="24"/>
      <c r="O261" s="23">
        <v>94.2</v>
      </c>
      <c r="P261" s="23">
        <v>92.6</v>
      </c>
      <c r="Q261" s="23">
        <v>86.2</v>
      </c>
      <c r="R261" s="35">
        <v>86.59</v>
      </c>
      <c r="S261" s="23">
        <v>1.6</v>
      </c>
      <c r="T261" s="24"/>
      <c r="U261" s="23">
        <v>5.8</v>
      </c>
      <c r="V261" s="23">
        <v>7.4</v>
      </c>
      <c r="W261" s="23">
        <v>13.8</v>
      </c>
      <c r="X261" s="35">
        <v>13.41</v>
      </c>
      <c r="Y261" s="23">
        <v>-1.6</v>
      </c>
    </row>
    <row r="262" spans="1:25" ht="12.75" customHeight="1" x14ac:dyDescent="0.2">
      <c r="A262" s="79"/>
      <c r="B262" s="3">
        <v>4</v>
      </c>
      <c r="C262" s="23">
        <v>272.7</v>
      </c>
      <c r="D262" s="23">
        <v>277.89999999999998</v>
      </c>
      <c r="E262" s="23">
        <v>256.89999999999998</v>
      </c>
      <c r="F262" s="35">
        <v>252.93</v>
      </c>
      <c r="G262" s="23">
        <v>20.6</v>
      </c>
      <c r="H262" s="1"/>
      <c r="I262" s="23">
        <v>22.3</v>
      </c>
      <c r="J262" s="23">
        <v>17</v>
      </c>
      <c r="K262" s="23">
        <v>34.5</v>
      </c>
      <c r="L262" s="35">
        <v>38.68</v>
      </c>
      <c r="M262" s="23">
        <v>-2.6</v>
      </c>
      <c r="N262" s="24"/>
      <c r="O262" s="23">
        <v>92.5</v>
      </c>
      <c r="P262" s="23">
        <v>94.2</v>
      </c>
      <c r="Q262" s="23">
        <v>88.2</v>
      </c>
      <c r="R262" s="35">
        <v>86.74</v>
      </c>
      <c r="S262" s="23">
        <v>1.7</v>
      </c>
      <c r="T262" s="24"/>
      <c r="U262" s="23">
        <v>7.5</v>
      </c>
      <c r="V262" s="23">
        <v>5.8</v>
      </c>
      <c r="W262" s="23">
        <v>11.8</v>
      </c>
      <c r="X262" s="35">
        <v>13.26</v>
      </c>
      <c r="Y262" s="23">
        <v>-1.7</v>
      </c>
    </row>
    <row r="263" spans="1:25" ht="12.75" customHeight="1" x14ac:dyDescent="0.2">
      <c r="A263" s="79"/>
      <c r="B263" s="3">
        <v>5</v>
      </c>
      <c r="C263" s="23">
        <v>275.8</v>
      </c>
      <c r="D263" s="23">
        <v>276.7</v>
      </c>
      <c r="E263" s="23">
        <v>256.8</v>
      </c>
      <c r="F263" s="35">
        <v>254.74</v>
      </c>
      <c r="G263" s="23">
        <v>21.7</v>
      </c>
      <c r="H263" s="1"/>
      <c r="I263" s="23">
        <v>16.399999999999999</v>
      </c>
      <c r="J263" s="23">
        <v>15.4</v>
      </c>
      <c r="K263" s="23">
        <v>37.700000000000003</v>
      </c>
      <c r="L263" s="35">
        <v>38.44</v>
      </c>
      <c r="M263" s="23">
        <v>-2.9</v>
      </c>
      <c r="N263" s="24"/>
      <c r="O263" s="23">
        <v>94.4</v>
      </c>
      <c r="P263" s="23">
        <v>94.7</v>
      </c>
      <c r="Q263" s="23">
        <v>87.2</v>
      </c>
      <c r="R263" s="35">
        <v>86.89</v>
      </c>
      <c r="S263" s="23">
        <v>1.8</v>
      </c>
      <c r="T263" s="24"/>
      <c r="U263" s="23">
        <v>5.6</v>
      </c>
      <c r="V263" s="23">
        <v>5.3</v>
      </c>
      <c r="W263" s="23">
        <v>12.8</v>
      </c>
      <c r="X263" s="35">
        <v>13.11</v>
      </c>
      <c r="Y263" s="23">
        <v>-1.8</v>
      </c>
    </row>
    <row r="264" spans="1:25" ht="12.75" customHeight="1" x14ac:dyDescent="0.2">
      <c r="A264" s="79"/>
      <c r="B264" s="3">
        <v>6</v>
      </c>
      <c r="C264" s="23">
        <v>272.39999999999998</v>
      </c>
      <c r="D264" s="23">
        <v>269.7</v>
      </c>
      <c r="E264" s="23">
        <v>260.3</v>
      </c>
      <c r="F264" s="35">
        <v>256.5</v>
      </c>
      <c r="G264" s="23">
        <v>21.1</v>
      </c>
      <c r="H264" s="1"/>
      <c r="I264" s="23">
        <v>26.9</v>
      </c>
      <c r="J264" s="23">
        <v>29.5</v>
      </c>
      <c r="K264" s="23">
        <v>38.799999999999997</v>
      </c>
      <c r="L264" s="35">
        <v>38.22</v>
      </c>
      <c r="M264" s="23">
        <v>-2.5</v>
      </c>
      <c r="N264" s="24"/>
      <c r="O264" s="23">
        <v>91</v>
      </c>
      <c r="P264" s="23">
        <v>90.1</v>
      </c>
      <c r="Q264" s="23">
        <v>87</v>
      </c>
      <c r="R264" s="35">
        <v>87.03</v>
      </c>
      <c r="S264" s="23">
        <v>1.7</v>
      </c>
      <c r="T264" s="24"/>
      <c r="U264" s="23">
        <v>9</v>
      </c>
      <c r="V264" s="23">
        <v>9.9</v>
      </c>
      <c r="W264" s="23">
        <v>13</v>
      </c>
      <c r="X264" s="35">
        <v>12.97</v>
      </c>
      <c r="Y264" s="23">
        <v>-1.7</v>
      </c>
    </row>
    <row r="265" spans="1:25" ht="12.75" customHeight="1" x14ac:dyDescent="0.2">
      <c r="A265" s="79"/>
      <c r="B265" s="3">
        <v>7</v>
      </c>
      <c r="C265" s="23">
        <v>136.30000000000001</v>
      </c>
      <c r="D265" s="23">
        <v>153.69999999999999</v>
      </c>
      <c r="E265" s="23">
        <v>256.60000000000002</v>
      </c>
      <c r="F265" s="35">
        <v>258.14</v>
      </c>
      <c r="G265" s="23">
        <v>19.7</v>
      </c>
      <c r="H265" s="1"/>
      <c r="I265" s="23">
        <v>159.6</v>
      </c>
      <c r="J265" s="23">
        <v>142</v>
      </c>
      <c r="K265" s="23">
        <v>36.700000000000003</v>
      </c>
      <c r="L265" s="35">
        <v>38.1</v>
      </c>
      <c r="M265" s="23">
        <v>-1.5</v>
      </c>
      <c r="N265" s="24"/>
      <c r="O265" s="23">
        <v>46.1</v>
      </c>
      <c r="P265" s="23">
        <v>52</v>
      </c>
      <c r="Q265" s="23">
        <v>87.5</v>
      </c>
      <c r="R265" s="35">
        <v>87.14</v>
      </c>
      <c r="S265" s="23">
        <v>1.3</v>
      </c>
      <c r="T265" s="24"/>
      <c r="U265" s="23">
        <v>53.9</v>
      </c>
      <c r="V265" s="23">
        <v>48</v>
      </c>
      <c r="W265" s="23">
        <v>12.5</v>
      </c>
      <c r="X265" s="35">
        <v>12.86</v>
      </c>
      <c r="Y265" s="23">
        <v>-1.3</v>
      </c>
    </row>
    <row r="266" spans="1:25" ht="12.75" customHeight="1" x14ac:dyDescent="0.2">
      <c r="A266" s="79"/>
      <c r="B266" s="3">
        <v>8</v>
      </c>
      <c r="C266" s="23">
        <v>225.4</v>
      </c>
      <c r="D266" s="23">
        <v>217.3</v>
      </c>
      <c r="E266" s="23">
        <v>261.2</v>
      </c>
      <c r="F266" s="35">
        <v>259.64999999999998</v>
      </c>
      <c r="G266" s="23">
        <v>18.100000000000001</v>
      </c>
      <c r="H266" s="1"/>
      <c r="I266" s="23">
        <v>72.900000000000006</v>
      </c>
      <c r="J266" s="23">
        <v>81.099999999999994</v>
      </c>
      <c r="K266" s="23">
        <v>40.4</v>
      </c>
      <c r="L266" s="35">
        <v>38.06</v>
      </c>
      <c r="M266" s="23">
        <v>-0.5</v>
      </c>
      <c r="N266" s="24"/>
      <c r="O266" s="23">
        <v>75.599999999999994</v>
      </c>
      <c r="P266" s="23">
        <v>72.8</v>
      </c>
      <c r="Q266" s="23">
        <v>86.6</v>
      </c>
      <c r="R266" s="35">
        <v>87.22</v>
      </c>
      <c r="S266" s="23">
        <v>0.9</v>
      </c>
      <c r="T266" s="24"/>
      <c r="U266" s="23">
        <v>24.4</v>
      </c>
      <c r="V266" s="23">
        <v>27.2</v>
      </c>
      <c r="W266" s="23">
        <v>13.4</v>
      </c>
      <c r="X266" s="35">
        <v>12.78</v>
      </c>
      <c r="Y266" s="23">
        <v>-0.9</v>
      </c>
    </row>
    <row r="267" spans="1:25" ht="12.75" customHeight="1" x14ac:dyDescent="0.2">
      <c r="A267" s="79"/>
      <c r="B267" s="3">
        <v>9</v>
      </c>
      <c r="C267" s="23">
        <v>282.39999999999998</v>
      </c>
      <c r="D267" s="23">
        <v>282.7</v>
      </c>
      <c r="E267" s="23">
        <v>260.7</v>
      </c>
      <c r="F267" s="35">
        <v>261.02</v>
      </c>
      <c r="G267" s="23">
        <v>16.5</v>
      </c>
      <c r="H267" s="1"/>
      <c r="I267" s="23">
        <v>21</v>
      </c>
      <c r="J267" s="23">
        <v>20.7</v>
      </c>
      <c r="K267" s="23">
        <v>37.5</v>
      </c>
      <c r="L267" s="35">
        <v>38.08</v>
      </c>
      <c r="M267" s="23">
        <v>0.2</v>
      </c>
      <c r="N267" s="24"/>
      <c r="O267" s="23">
        <v>93.1</v>
      </c>
      <c r="P267" s="23">
        <v>93.2</v>
      </c>
      <c r="Q267" s="23">
        <v>87.4</v>
      </c>
      <c r="R267" s="35">
        <v>87.27</v>
      </c>
      <c r="S267" s="23">
        <v>0.6</v>
      </c>
      <c r="T267" s="24"/>
      <c r="U267" s="23">
        <v>6.9</v>
      </c>
      <c r="V267" s="23">
        <v>6.8</v>
      </c>
      <c r="W267" s="23">
        <v>12.6</v>
      </c>
      <c r="X267" s="35">
        <v>12.73</v>
      </c>
      <c r="Y267" s="23">
        <v>-0.6</v>
      </c>
    </row>
    <row r="268" spans="1:25" ht="12.75" customHeight="1" x14ac:dyDescent="0.2">
      <c r="A268" s="79"/>
      <c r="B268" s="3">
        <v>10</v>
      </c>
      <c r="C268" s="23">
        <v>285.60000000000002</v>
      </c>
      <c r="D268" s="23">
        <v>284.89999999999998</v>
      </c>
      <c r="E268" s="23">
        <v>264.8</v>
      </c>
      <c r="F268" s="35">
        <v>262.22000000000003</v>
      </c>
      <c r="G268" s="23">
        <v>14.3</v>
      </c>
      <c r="H268" s="1"/>
      <c r="I268" s="23">
        <v>16.3</v>
      </c>
      <c r="J268" s="23">
        <v>16.899999999999999</v>
      </c>
      <c r="K268" s="23">
        <v>35</v>
      </c>
      <c r="L268" s="35">
        <v>38.119999999999997</v>
      </c>
      <c r="M268" s="23">
        <v>0.5</v>
      </c>
      <c r="N268" s="24"/>
      <c r="O268" s="23">
        <v>94.6</v>
      </c>
      <c r="P268" s="23">
        <v>94.4</v>
      </c>
      <c r="Q268" s="23">
        <v>88.3</v>
      </c>
      <c r="R268" s="35">
        <v>87.31</v>
      </c>
      <c r="S268" s="23">
        <v>0.5</v>
      </c>
      <c r="T268" s="24"/>
      <c r="U268" s="23">
        <v>5.4</v>
      </c>
      <c r="V268" s="23">
        <v>5.6</v>
      </c>
      <c r="W268" s="23">
        <v>11.7</v>
      </c>
      <c r="X268" s="35">
        <v>12.69</v>
      </c>
      <c r="Y268" s="23">
        <v>-0.5</v>
      </c>
    </row>
    <row r="269" spans="1:25" ht="12.75" customHeight="1" x14ac:dyDescent="0.2">
      <c r="A269" s="79"/>
      <c r="B269" s="3">
        <v>11</v>
      </c>
      <c r="C269" s="23">
        <v>271.5</v>
      </c>
      <c r="D269" s="23">
        <v>272.89999999999998</v>
      </c>
      <c r="E269" s="23">
        <v>254.9</v>
      </c>
      <c r="F269" s="35">
        <v>263.27</v>
      </c>
      <c r="G269" s="23">
        <v>12.6</v>
      </c>
      <c r="H269" s="1"/>
      <c r="I269" s="23">
        <v>23.9</v>
      </c>
      <c r="J269" s="23">
        <v>22.5</v>
      </c>
      <c r="K269" s="23">
        <v>42</v>
      </c>
      <c r="L269" s="35">
        <v>38.159999999999997</v>
      </c>
      <c r="M269" s="23">
        <v>0.5</v>
      </c>
      <c r="N269" s="24"/>
      <c r="O269" s="23">
        <v>91.9</v>
      </c>
      <c r="P269" s="23">
        <v>92.4</v>
      </c>
      <c r="Q269" s="23">
        <v>85.9</v>
      </c>
      <c r="R269" s="35">
        <v>87.34</v>
      </c>
      <c r="S269" s="23">
        <v>0.4</v>
      </c>
      <c r="T269" s="24"/>
      <c r="U269" s="23">
        <v>8.1</v>
      </c>
      <c r="V269" s="23">
        <v>7.6</v>
      </c>
      <c r="W269" s="23">
        <v>14.1</v>
      </c>
      <c r="X269" s="35">
        <v>12.66</v>
      </c>
      <c r="Y269" s="23">
        <v>-0.4</v>
      </c>
    </row>
    <row r="270" spans="1:25" ht="12.75" customHeight="1" x14ac:dyDescent="0.2">
      <c r="A270" s="79"/>
      <c r="B270" s="3">
        <v>12</v>
      </c>
      <c r="C270" s="23">
        <v>269.2</v>
      </c>
      <c r="D270" s="23">
        <v>265.8</v>
      </c>
      <c r="E270" s="23">
        <v>262.39999999999998</v>
      </c>
      <c r="F270" s="35">
        <v>264.14999999999998</v>
      </c>
      <c r="G270" s="23">
        <v>10.6</v>
      </c>
      <c r="H270" s="1"/>
      <c r="I270" s="23">
        <v>33.5</v>
      </c>
      <c r="J270" s="23">
        <v>36.9</v>
      </c>
      <c r="K270" s="23">
        <v>40.4</v>
      </c>
      <c r="L270" s="35">
        <v>38.22</v>
      </c>
      <c r="M270" s="23">
        <v>0.6</v>
      </c>
      <c r="N270" s="24"/>
      <c r="O270" s="23">
        <v>88.9</v>
      </c>
      <c r="P270" s="23">
        <v>87.8</v>
      </c>
      <c r="Q270" s="23">
        <v>86.7</v>
      </c>
      <c r="R270" s="35">
        <v>87.36</v>
      </c>
      <c r="S270" s="23">
        <v>0.3</v>
      </c>
      <c r="T270" s="24"/>
      <c r="U270" s="23">
        <v>11.1</v>
      </c>
      <c r="V270" s="23">
        <v>12.2</v>
      </c>
      <c r="W270" s="23">
        <v>13.3</v>
      </c>
      <c r="X270" s="35">
        <v>12.64</v>
      </c>
      <c r="Y270" s="23">
        <v>-0.3</v>
      </c>
    </row>
    <row r="271" spans="1:25" ht="12.75" customHeight="1" x14ac:dyDescent="0.2">
      <c r="A271" s="79">
        <v>23</v>
      </c>
      <c r="B271" s="3">
        <v>1</v>
      </c>
      <c r="C271" s="23">
        <v>275.10000000000002</v>
      </c>
      <c r="D271" s="23">
        <v>276.3</v>
      </c>
      <c r="E271" s="23">
        <v>268.8</v>
      </c>
      <c r="F271" s="35">
        <v>264.88</v>
      </c>
      <c r="G271" s="23">
        <v>8.8000000000000007</v>
      </c>
      <c r="H271" s="1"/>
      <c r="I271" s="23">
        <v>32.799999999999997</v>
      </c>
      <c r="J271" s="23">
        <v>31.5</v>
      </c>
      <c r="K271" s="23">
        <v>36.9</v>
      </c>
      <c r="L271" s="35">
        <v>38.229999999999997</v>
      </c>
      <c r="M271" s="23">
        <v>0.1</v>
      </c>
      <c r="N271" s="24"/>
      <c r="O271" s="23">
        <v>89.4</v>
      </c>
      <c r="P271" s="23">
        <v>89.8</v>
      </c>
      <c r="Q271" s="23">
        <v>87.9</v>
      </c>
      <c r="R271" s="35">
        <v>87.39</v>
      </c>
      <c r="S271" s="23">
        <v>0.3</v>
      </c>
      <c r="T271" s="24"/>
      <c r="U271" s="23">
        <v>10.6</v>
      </c>
      <c r="V271" s="23">
        <v>10.199999999999999</v>
      </c>
      <c r="W271" s="23">
        <v>12.1</v>
      </c>
      <c r="X271" s="35">
        <v>12.61</v>
      </c>
      <c r="Y271" s="23">
        <v>-0.3</v>
      </c>
    </row>
    <row r="272" spans="1:25" ht="12.75" customHeight="1" x14ac:dyDescent="0.2">
      <c r="A272" s="79"/>
      <c r="B272" s="3">
        <v>2</v>
      </c>
      <c r="C272" s="23">
        <v>269.10000000000002</v>
      </c>
      <c r="D272" s="23">
        <v>271.5</v>
      </c>
      <c r="E272" s="23">
        <v>264.60000000000002</v>
      </c>
      <c r="F272" s="35">
        <v>265.42</v>
      </c>
      <c r="G272" s="23">
        <v>6.5</v>
      </c>
      <c r="H272" s="1"/>
      <c r="I272" s="23">
        <v>21.8</v>
      </c>
      <c r="J272" s="23">
        <v>19.3</v>
      </c>
      <c r="K272" s="23">
        <v>35.200000000000003</v>
      </c>
      <c r="L272" s="35">
        <v>38.19</v>
      </c>
      <c r="M272" s="23">
        <v>-0.5</v>
      </c>
      <c r="N272" s="24"/>
      <c r="O272" s="23">
        <v>92.5</v>
      </c>
      <c r="P272" s="23">
        <v>93.4</v>
      </c>
      <c r="Q272" s="23">
        <v>88.3</v>
      </c>
      <c r="R272" s="35">
        <v>87.42</v>
      </c>
      <c r="S272" s="23">
        <v>0.4</v>
      </c>
      <c r="T272" s="24"/>
      <c r="U272" s="23">
        <v>7.5</v>
      </c>
      <c r="V272" s="23">
        <v>6.6</v>
      </c>
      <c r="W272" s="23">
        <v>11.7</v>
      </c>
      <c r="X272" s="35">
        <v>12.58</v>
      </c>
      <c r="Y272" s="23">
        <v>-0.4</v>
      </c>
    </row>
    <row r="273" spans="1:25" ht="12.75" customHeight="1" x14ac:dyDescent="0.2">
      <c r="A273" s="79"/>
      <c r="B273" s="3">
        <v>3</v>
      </c>
      <c r="C273" s="23">
        <v>291.5</v>
      </c>
      <c r="D273" s="23">
        <v>289.3</v>
      </c>
      <c r="E273" s="23">
        <v>269.7</v>
      </c>
      <c r="F273" s="35">
        <v>265.8</v>
      </c>
      <c r="G273" s="23">
        <v>4.5999999999999996</v>
      </c>
      <c r="H273" s="1"/>
      <c r="I273" s="23">
        <v>17.8</v>
      </c>
      <c r="J273" s="23">
        <v>20</v>
      </c>
      <c r="K273" s="23">
        <v>39.4</v>
      </c>
      <c r="L273" s="35">
        <v>38.1</v>
      </c>
      <c r="M273" s="23">
        <v>-1.1000000000000001</v>
      </c>
      <c r="N273" s="24"/>
      <c r="O273" s="23">
        <v>94.2</v>
      </c>
      <c r="P273" s="23">
        <v>93.5</v>
      </c>
      <c r="Q273" s="23">
        <v>87.3</v>
      </c>
      <c r="R273" s="35">
        <v>87.46</v>
      </c>
      <c r="S273" s="23">
        <v>0.5</v>
      </c>
      <c r="T273" s="24"/>
      <c r="U273" s="23">
        <v>5.8</v>
      </c>
      <c r="V273" s="23">
        <v>6.5</v>
      </c>
      <c r="W273" s="23">
        <v>12.7</v>
      </c>
      <c r="X273" s="35">
        <v>12.54</v>
      </c>
      <c r="Y273" s="23">
        <v>-0.5</v>
      </c>
    </row>
    <row r="274" spans="1:25" ht="12.75" customHeight="1" x14ac:dyDescent="0.2">
      <c r="A274" s="79"/>
      <c r="B274" s="3">
        <v>4</v>
      </c>
      <c r="C274" s="23">
        <v>294.60000000000002</v>
      </c>
      <c r="D274" s="23">
        <v>290.5</v>
      </c>
      <c r="E274" s="23">
        <v>268.39999999999998</v>
      </c>
      <c r="F274" s="35">
        <v>266.05</v>
      </c>
      <c r="G274" s="23">
        <v>3</v>
      </c>
      <c r="H274" s="1"/>
      <c r="I274" s="23">
        <v>16.7</v>
      </c>
      <c r="J274" s="23">
        <v>20.8</v>
      </c>
      <c r="K274" s="23">
        <v>38.299999999999997</v>
      </c>
      <c r="L274" s="35">
        <v>37.97</v>
      </c>
      <c r="M274" s="23">
        <v>-1.6</v>
      </c>
      <c r="N274" s="24"/>
      <c r="O274" s="23">
        <v>94.6</v>
      </c>
      <c r="P274" s="23">
        <v>93.3</v>
      </c>
      <c r="Q274" s="23">
        <v>87.5</v>
      </c>
      <c r="R274" s="35">
        <v>87.51</v>
      </c>
      <c r="S274" s="23">
        <v>0.6</v>
      </c>
      <c r="T274" s="24"/>
      <c r="U274" s="23">
        <v>5.4</v>
      </c>
      <c r="V274" s="23">
        <v>6.7</v>
      </c>
      <c r="W274" s="23">
        <v>12.5</v>
      </c>
      <c r="X274" s="35">
        <v>12.49</v>
      </c>
      <c r="Y274" s="23">
        <v>-0.6</v>
      </c>
    </row>
    <row r="275" spans="1:25" ht="12.75" customHeight="1" x14ac:dyDescent="0.2">
      <c r="A275" s="79"/>
      <c r="B275" s="3">
        <v>5</v>
      </c>
      <c r="C275" s="23">
        <v>286.10000000000002</v>
      </c>
      <c r="D275" s="23">
        <v>287.10000000000002</v>
      </c>
      <c r="E275" s="23">
        <v>268.39999999999998</v>
      </c>
      <c r="F275" s="35">
        <v>266.17</v>
      </c>
      <c r="G275" s="23">
        <v>1.4</v>
      </c>
      <c r="H275" s="1"/>
      <c r="I275" s="23">
        <v>15.2</v>
      </c>
      <c r="J275" s="23">
        <v>14.2</v>
      </c>
      <c r="K275" s="23">
        <v>36.799999999999997</v>
      </c>
      <c r="L275" s="35">
        <v>37.78</v>
      </c>
      <c r="M275" s="23">
        <v>-2.2999999999999998</v>
      </c>
      <c r="N275" s="24"/>
      <c r="O275" s="23">
        <v>95</v>
      </c>
      <c r="P275" s="23">
        <v>95.3</v>
      </c>
      <c r="Q275" s="23">
        <v>88</v>
      </c>
      <c r="R275" s="35">
        <v>87.57</v>
      </c>
      <c r="S275" s="23">
        <v>0.7</v>
      </c>
      <c r="T275" s="24"/>
      <c r="U275" s="23">
        <v>5</v>
      </c>
      <c r="V275" s="23">
        <v>4.7</v>
      </c>
      <c r="W275" s="23">
        <v>12</v>
      </c>
      <c r="X275" s="35">
        <v>12.43</v>
      </c>
      <c r="Y275" s="23">
        <v>-0.7</v>
      </c>
    </row>
    <row r="276" spans="1:25" ht="12.75" customHeight="1" x14ac:dyDescent="0.2">
      <c r="A276" s="79"/>
      <c r="B276" s="3">
        <v>6</v>
      </c>
      <c r="C276" s="23">
        <v>270.5</v>
      </c>
      <c r="D276" s="23">
        <v>272.89999999999998</v>
      </c>
      <c r="E276" s="23">
        <v>261.89999999999998</v>
      </c>
      <c r="F276" s="35">
        <v>266.22000000000003</v>
      </c>
      <c r="G276" s="23">
        <v>0.6</v>
      </c>
      <c r="H276" s="1"/>
      <c r="I276" s="23">
        <v>28.7</v>
      </c>
      <c r="J276" s="23">
        <v>26.3</v>
      </c>
      <c r="K276" s="23">
        <v>36.1</v>
      </c>
      <c r="L276" s="35">
        <v>37.520000000000003</v>
      </c>
      <c r="M276" s="23">
        <v>-3.1</v>
      </c>
      <c r="N276" s="24"/>
      <c r="O276" s="23">
        <v>90.4</v>
      </c>
      <c r="P276" s="23">
        <v>91.2</v>
      </c>
      <c r="Q276" s="23">
        <v>87.9</v>
      </c>
      <c r="R276" s="35">
        <v>87.65</v>
      </c>
      <c r="S276" s="23">
        <v>0.9</v>
      </c>
      <c r="T276" s="24"/>
      <c r="U276" s="23">
        <v>9.6</v>
      </c>
      <c r="V276" s="23">
        <v>8.8000000000000007</v>
      </c>
      <c r="W276" s="23">
        <v>12.1</v>
      </c>
      <c r="X276" s="35">
        <v>12.35</v>
      </c>
      <c r="Y276" s="23">
        <v>-0.9</v>
      </c>
    </row>
    <row r="277" spans="1:25" ht="12.75" customHeight="1" x14ac:dyDescent="0.2">
      <c r="A277" s="79"/>
      <c r="B277" s="3">
        <v>7</v>
      </c>
      <c r="C277" s="23">
        <v>160.69999999999999</v>
      </c>
      <c r="D277" s="23">
        <v>162.6</v>
      </c>
      <c r="E277" s="23">
        <v>267.8</v>
      </c>
      <c r="F277" s="35">
        <v>266.22000000000003</v>
      </c>
      <c r="G277" s="23">
        <v>0</v>
      </c>
      <c r="H277" s="1"/>
      <c r="I277" s="23">
        <v>151.69999999999999</v>
      </c>
      <c r="J277" s="23">
        <v>149.69999999999999</v>
      </c>
      <c r="K277" s="23">
        <v>41.1</v>
      </c>
      <c r="L277" s="35">
        <v>37.22</v>
      </c>
      <c r="M277" s="23">
        <v>-3.7</v>
      </c>
      <c r="N277" s="24"/>
      <c r="O277" s="23">
        <v>51.4</v>
      </c>
      <c r="P277" s="23">
        <v>52.1</v>
      </c>
      <c r="Q277" s="23">
        <v>86.7</v>
      </c>
      <c r="R277" s="35">
        <v>87.74</v>
      </c>
      <c r="S277" s="23">
        <v>1.1000000000000001</v>
      </c>
      <c r="T277" s="24"/>
      <c r="U277" s="23">
        <v>48.6</v>
      </c>
      <c r="V277" s="23">
        <v>47.9</v>
      </c>
      <c r="W277" s="23">
        <v>13.3</v>
      </c>
      <c r="X277" s="35">
        <v>12.26</v>
      </c>
      <c r="Y277" s="23">
        <v>-1.1000000000000001</v>
      </c>
    </row>
    <row r="278" spans="1:25" ht="12.75" customHeight="1" x14ac:dyDescent="0.2">
      <c r="A278" s="79"/>
      <c r="B278" s="3">
        <v>8</v>
      </c>
      <c r="C278" s="23">
        <v>214.6</v>
      </c>
      <c r="D278" s="23">
        <v>214.1</v>
      </c>
      <c r="E278" s="23">
        <v>260</v>
      </c>
      <c r="F278" s="35">
        <v>266.20999999999998</v>
      </c>
      <c r="G278" s="23">
        <v>-0.1</v>
      </c>
      <c r="H278" s="1"/>
      <c r="I278" s="23">
        <v>76.8</v>
      </c>
      <c r="J278" s="23">
        <v>77.3</v>
      </c>
      <c r="K278" s="23">
        <v>36.299999999999997</v>
      </c>
      <c r="L278" s="35">
        <v>36.86</v>
      </c>
      <c r="M278" s="23">
        <v>-4.3</v>
      </c>
      <c r="N278" s="24"/>
      <c r="O278" s="23">
        <v>73.599999999999994</v>
      </c>
      <c r="P278" s="23">
        <v>73.5</v>
      </c>
      <c r="Q278" s="23">
        <v>87.8</v>
      </c>
      <c r="R278" s="35">
        <v>87.84</v>
      </c>
      <c r="S278" s="23">
        <v>1.2</v>
      </c>
      <c r="T278" s="24"/>
      <c r="U278" s="23">
        <v>26.4</v>
      </c>
      <c r="V278" s="23">
        <v>26.5</v>
      </c>
      <c r="W278" s="23">
        <v>12.2</v>
      </c>
      <c r="X278" s="35">
        <v>12.16</v>
      </c>
      <c r="Y278" s="23">
        <v>-1.2</v>
      </c>
    </row>
    <row r="279" spans="1:25" ht="12.75" customHeight="1" x14ac:dyDescent="0.2">
      <c r="A279" s="79"/>
      <c r="B279" s="3">
        <v>9</v>
      </c>
      <c r="C279" s="23">
        <v>286.89999999999998</v>
      </c>
      <c r="D279" s="23">
        <v>287.10000000000002</v>
      </c>
      <c r="E279" s="23">
        <v>265</v>
      </c>
      <c r="F279" s="35">
        <v>266.2</v>
      </c>
      <c r="G279" s="23">
        <v>-0.2</v>
      </c>
      <c r="H279" s="1"/>
      <c r="I279" s="23">
        <v>22.8</v>
      </c>
      <c r="J279" s="23">
        <v>22.6</v>
      </c>
      <c r="K279" s="23">
        <v>39.200000000000003</v>
      </c>
      <c r="L279" s="35">
        <v>36.51</v>
      </c>
      <c r="M279" s="23">
        <v>-4.2</v>
      </c>
      <c r="N279" s="24"/>
      <c r="O279" s="23">
        <v>92.6</v>
      </c>
      <c r="P279" s="23">
        <v>92.7</v>
      </c>
      <c r="Q279" s="23">
        <v>87.1</v>
      </c>
      <c r="R279" s="35">
        <v>87.94</v>
      </c>
      <c r="S279" s="23">
        <v>1.2</v>
      </c>
      <c r="T279" s="24"/>
      <c r="U279" s="23">
        <v>7.4</v>
      </c>
      <c r="V279" s="23">
        <v>7.3</v>
      </c>
      <c r="W279" s="23">
        <v>12.9</v>
      </c>
      <c r="X279" s="35">
        <v>12.06</v>
      </c>
      <c r="Y279" s="23">
        <v>-1.2</v>
      </c>
    </row>
    <row r="280" spans="1:25" ht="12.75" customHeight="1" x14ac:dyDescent="0.2">
      <c r="A280" s="79"/>
      <c r="B280" s="3">
        <v>10</v>
      </c>
      <c r="C280" s="23">
        <v>285.8</v>
      </c>
      <c r="D280" s="23">
        <v>285.2</v>
      </c>
      <c r="E280" s="23">
        <v>264.8</v>
      </c>
      <c r="F280" s="35">
        <v>266.17</v>
      </c>
      <c r="G280" s="23">
        <v>-0.3</v>
      </c>
      <c r="H280" s="1"/>
      <c r="I280" s="23">
        <v>16.600000000000001</v>
      </c>
      <c r="J280" s="23">
        <v>17.2</v>
      </c>
      <c r="K280" s="23">
        <v>35.4</v>
      </c>
      <c r="L280" s="35">
        <v>36.24</v>
      </c>
      <c r="M280" s="23">
        <v>-3.2</v>
      </c>
      <c r="N280" s="24"/>
      <c r="O280" s="23">
        <v>94.5</v>
      </c>
      <c r="P280" s="23">
        <v>94.3</v>
      </c>
      <c r="Q280" s="23">
        <v>88.2</v>
      </c>
      <c r="R280" s="35">
        <v>88.02</v>
      </c>
      <c r="S280" s="23">
        <v>0.9</v>
      </c>
      <c r="T280" s="24"/>
      <c r="U280" s="23">
        <v>5.5</v>
      </c>
      <c r="V280" s="23">
        <v>5.7</v>
      </c>
      <c r="W280" s="23">
        <v>11.8</v>
      </c>
      <c r="X280" s="35">
        <v>11.98</v>
      </c>
      <c r="Y280" s="23">
        <v>-0.9</v>
      </c>
    </row>
    <row r="281" spans="1:25" ht="12.75" customHeight="1" x14ac:dyDescent="0.2">
      <c r="A281" s="79"/>
      <c r="B281" s="3">
        <v>11</v>
      </c>
      <c r="C281" s="23">
        <v>286.8</v>
      </c>
      <c r="D281" s="23">
        <v>285.39999999999998</v>
      </c>
      <c r="E281" s="23">
        <v>268.39999999999998</v>
      </c>
      <c r="F281" s="35">
        <v>266.10000000000002</v>
      </c>
      <c r="G281" s="23">
        <v>-0.9</v>
      </c>
      <c r="H281" s="1"/>
      <c r="I281" s="23">
        <v>11.9</v>
      </c>
      <c r="J281" s="23">
        <v>13.2</v>
      </c>
      <c r="K281" s="23">
        <v>33.1</v>
      </c>
      <c r="L281" s="35">
        <v>36.1</v>
      </c>
      <c r="M281" s="23">
        <v>-1.7</v>
      </c>
      <c r="N281" s="24"/>
      <c r="O281" s="23">
        <v>96</v>
      </c>
      <c r="P281" s="23">
        <v>95.6</v>
      </c>
      <c r="Q281" s="23">
        <v>89</v>
      </c>
      <c r="R281" s="35">
        <v>88.06</v>
      </c>
      <c r="S281" s="23">
        <v>0.5</v>
      </c>
      <c r="T281" s="24"/>
      <c r="U281" s="23">
        <v>4</v>
      </c>
      <c r="V281" s="23">
        <v>4.4000000000000004</v>
      </c>
      <c r="W281" s="23">
        <v>11</v>
      </c>
      <c r="X281" s="35">
        <v>11.94</v>
      </c>
      <c r="Y281" s="23">
        <v>-0.5</v>
      </c>
    </row>
    <row r="282" spans="1:25" ht="12.75" customHeight="1" x14ac:dyDescent="0.2">
      <c r="A282" s="79"/>
      <c r="B282" s="3">
        <v>12</v>
      </c>
      <c r="C282" s="23">
        <v>276</v>
      </c>
      <c r="D282" s="23">
        <v>275.3</v>
      </c>
      <c r="E282" s="23">
        <v>270.2</v>
      </c>
      <c r="F282" s="35">
        <v>265.95999999999998</v>
      </c>
      <c r="G282" s="23">
        <v>-1.6</v>
      </c>
      <c r="H282" s="1"/>
      <c r="I282" s="23">
        <v>31.3</v>
      </c>
      <c r="J282" s="23">
        <v>32</v>
      </c>
      <c r="K282" s="23">
        <v>36.1</v>
      </c>
      <c r="L282" s="35">
        <v>36.1</v>
      </c>
      <c r="M282" s="23">
        <v>0.1</v>
      </c>
      <c r="N282" s="24"/>
      <c r="O282" s="23">
        <v>89.8</v>
      </c>
      <c r="P282" s="23">
        <v>89.6</v>
      </c>
      <c r="Q282" s="23">
        <v>88.2</v>
      </c>
      <c r="R282" s="35">
        <v>88.05</v>
      </c>
      <c r="S282" s="23">
        <v>-0.1</v>
      </c>
      <c r="T282" s="24"/>
      <c r="U282" s="23">
        <v>10.199999999999999</v>
      </c>
      <c r="V282" s="23">
        <v>10.4</v>
      </c>
      <c r="W282" s="23">
        <v>11.8</v>
      </c>
      <c r="X282" s="35">
        <v>11.95</v>
      </c>
      <c r="Y282" s="23">
        <v>0.1</v>
      </c>
    </row>
    <row r="283" spans="1:25" ht="12.75" customHeight="1" x14ac:dyDescent="0.2">
      <c r="A283" s="79">
        <v>24</v>
      </c>
      <c r="B283" s="3">
        <v>1</v>
      </c>
      <c r="C283" s="23">
        <v>281.89999999999998</v>
      </c>
      <c r="D283" s="23">
        <v>281.10000000000002</v>
      </c>
      <c r="E283" s="23">
        <v>271.89999999999998</v>
      </c>
      <c r="F283" s="35">
        <v>265.68</v>
      </c>
      <c r="G283" s="23">
        <v>-3.4</v>
      </c>
      <c r="H283" s="1"/>
      <c r="I283" s="23">
        <v>26.7</v>
      </c>
      <c r="J283" s="23">
        <v>27.4</v>
      </c>
      <c r="K283" s="23">
        <v>34.1</v>
      </c>
      <c r="L283" s="35">
        <v>36.32</v>
      </c>
      <c r="M283" s="23">
        <v>2.6</v>
      </c>
      <c r="N283" s="24"/>
      <c r="O283" s="23">
        <v>91.3</v>
      </c>
      <c r="P283" s="23">
        <v>91.1</v>
      </c>
      <c r="Q283" s="23">
        <v>88.9</v>
      </c>
      <c r="R283" s="35">
        <v>87.97</v>
      </c>
      <c r="S283" s="23">
        <v>-0.9</v>
      </c>
      <c r="T283" s="24"/>
      <c r="U283" s="23">
        <v>8.6999999999999993</v>
      </c>
      <c r="V283" s="23">
        <v>8.9</v>
      </c>
      <c r="W283" s="23">
        <v>11.1</v>
      </c>
      <c r="X283" s="35">
        <v>12.03</v>
      </c>
      <c r="Y283" s="23">
        <v>0.9</v>
      </c>
    </row>
    <row r="284" spans="1:25" ht="12.75" customHeight="1" x14ac:dyDescent="0.2">
      <c r="A284" s="79"/>
      <c r="B284" s="3">
        <v>2</v>
      </c>
      <c r="C284" s="23">
        <v>269</v>
      </c>
      <c r="D284" s="23">
        <v>266.60000000000002</v>
      </c>
      <c r="E284" s="23">
        <v>260.3</v>
      </c>
      <c r="F284" s="35">
        <v>265.23</v>
      </c>
      <c r="G284" s="23">
        <v>-5.4</v>
      </c>
      <c r="H284" s="1"/>
      <c r="I284" s="23">
        <v>20.5</v>
      </c>
      <c r="J284" s="23">
        <v>22.9</v>
      </c>
      <c r="K284" s="23">
        <v>38.299999999999997</v>
      </c>
      <c r="L284" s="35">
        <v>36.74</v>
      </c>
      <c r="M284" s="23">
        <v>5.0999999999999996</v>
      </c>
      <c r="N284" s="24"/>
      <c r="O284" s="23">
        <v>92.9</v>
      </c>
      <c r="P284" s="23">
        <v>92.1</v>
      </c>
      <c r="Q284" s="23">
        <v>87.2</v>
      </c>
      <c r="R284" s="35">
        <v>87.83</v>
      </c>
      <c r="S284" s="23">
        <v>-1.7</v>
      </c>
      <c r="T284" s="24"/>
      <c r="U284" s="23">
        <v>7.1</v>
      </c>
      <c r="V284" s="23">
        <v>7.9</v>
      </c>
      <c r="W284" s="23">
        <v>12.8</v>
      </c>
      <c r="X284" s="35">
        <v>12.17</v>
      </c>
      <c r="Y284" s="23">
        <v>1.7</v>
      </c>
    </row>
    <row r="285" spans="1:25" ht="12.75" customHeight="1" x14ac:dyDescent="0.2">
      <c r="A285" s="79"/>
      <c r="B285" s="3">
        <v>3</v>
      </c>
      <c r="C285" s="23">
        <v>279.60000000000002</v>
      </c>
      <c r="D285" s="23">
        <v>284.10000000000002</v>
      </c>
      <c r="E285" s="23">
        <v>263.2</v>
      </c>
      <c r="F285" s="35">
        <v>264.64999999999998</v>
      </c>
      <c r="G285" s="23">
        <v>-7</v>
      </c>
      <c r="H285" s="1"/>
      <c r="I285" s="23">
        <v>19.7</v>
      </c>
      <c r="J285" s="23">
        <v>15.3</v>
      </c>
      <c r="K285" s="23">
        <v>35.5</v>
      </c>
      <c r="L285" s="35">
        <v>37.33</v>
      </c>
      <c r="M285" s="23">
        <v>7</v>
      </c>
      <c r="N285" s="24"/>
      <c r="O285" s="23">
        <v>93.4</v>
      </c>
      <c r="P285" s="23">
        <v>94.9</v>
      </c>
      <c r="Q285" s="23">
        <v>88.1</v>
      </c>
      <c r="R285" s="35">
        <v>87.64</v>
      </c>
      <c r="S285" s="23">
        <v>-2.2999999999999998</v>
      </c>
      <c r="T285" s="24"/>
      <c r="U285" s="23">
        <v>6.6</v>
      </c>
      <c r="V285" s="23">
        <v>5.0999999999999996</v>
      </c>
      <c r="W285" s="23">
        <v>11.9</v>
      </c>
      <c r="X285" s="35">
        <v>12.36</v>
      </c>
      <c r="Y285" s="23">
        <v>2.2999999999999998</v>
      </c>
    </row>
    <row r="286" spans="1:25" ht="12.75" customHeight="1" x14ac:dyDescent="0.2">
      <c r="A286" s="79"/>
      <c r="B286" s="3">
        <v>4</v>
      </c>
      <c r="C286" s="23">
        <v>287.8</v>
      </c>
      <c r="D286" s="23">
        <v>288.7</v>
      </c>
      <c r="E286" s="23">
        <v>266.7</v>
      </c>
      <c r="F286" s="35">
        <v>263.98</v>
      </c>
      <c r="G286" s="23">
        <v>-8.1</v>
      </c>
      <c r="H286" s="1"/>
      <c r="I286" s="23">
        <v>23.4</v>
      </c>
      <c r="J286" s="23">
        <v>22.4</v>
      </c>
      <c r="K286" s="23">
        <v>39.9</v>
      </c>
      <c r="L286" s="35">
        <v>37.99</v>
      </c>
      <c r="M286" s="23">
        <v>8</v>
      </c>
      <c r="N286" s="24"/>
      <c r="O286" s="23">
        <v>92.5</v>
      </c>
      <c r="P286" s="23">
        <v>92.8</v>
      </c>
      <c r="Q286" s="23">
        <v>87</v>
      </c>
      <c r="R286" s="35">
        <v>87.42</v>
      </c>
      <c r="S286" s="23">
        <v>-2.6</v>
      </c>
      <c r="T286" s="24"/>
      <c r="U286" s="23">
        <v>7.5</v>
      </c>
      <c r="V286" s="23">
        <v>7.2</v>
      </c>
      <c r="W286" s="23">
        <v>13</v>
      </c>
      <c r="X286" s="35">
        <v>12.58</v>
      </c>
      <c r="Y286" s="23">
        <v>2.6</v>
      </c>
    </row>
    <row r="287" spans="1:25" ht="12.75" customHeight="1" x14ac:dyDescent="0.2">
      <c r="A287" s="79"/>
      <c r="B287" s="3">
        <v>5</v>
      </c>
      <c r="C287" s="23">
        <v>278.39999999999998</v>
      </c>
      <c r="D287" s="23">
        <v>277.10000000000002</v>
      </c>
      <c r="E287" s="23">
        <v>258.60000000000002</v>
      </c>
      <c r="F287" s="35">
        <v>263.33</v>
      </c>
      <c r="G287" s="23">
        <v>-7.8</v>
      </c>
      <c r="H287" s="1"/>
      <c r="I287" s="23">
        <v>13.3</v>
      </c>
      <c r="J287" s="23">
        <v>14.5</v>
      </c>
      <c r="K287" s="23">
        <v>37.1</v>
      </c>
      <c r="L287" s="35">
        <v>38.659999999999997</v>
      </c>
      <c r="M287" s="23">
        <v>8</v>
      </c>
      <c r="N287" s="24"/>
      <c r="O287" s="23">
        <v>95.5</v>
      </c>
      <c r="P287" s="23">
        <v>95</v>
      </c>
      <c r="Q287" s="23">
        <v>87.4</v>
      </c>
      <c r="R287" s="35">
        <v>87.2</v>
      </c>
      <c r="S287" s="23">
        <v>-2.6</v>
      </c>
      <c r="T287" s="24"/>
      <c r="U287" s="23">
        <v>4.5</v>
      </c>
      <c r="V287" s="23">
        <v>5</v>
      </c>
      <c r="W287" s="23">
        <v>12.6</v>
      </c>
      <c r="X287" s="35">
        <v>12.8</v>
      </c>
      <c r="Y287" s="23">
        <v>2.6</v>
      </c>
    </row>
    <row r="288" spans="1:25" ht="12.75" customHeight="1" x14ac:dyDescent="0.2">
      <c r="A288" s="79"/>
      <c r="B288" s="3">
        <v>6</v>
      </c>
      <c r="C288" s="23">
        <v>279.2</v>
      </c>
      <c r="D288" s="23">
        <v>276.2</v>
      </c>
      <c r="E288" s="23">
        <v>265</v>
      </c>
      <c r="F288" s="35">
        <v>262.81</v>
      </c>
      <c r="G288" s="23">
        <v>-6.2</v>
      </c>
      <c r="H288" s="1"/>
      <c r="I288" s="23">
        <v>26</v>
      </c>
      <c r="J288" s="23">
        <v>28.9</v>
      </c>
      <c r="K288" s="23">
        <v>39</v>
      </c>
      <c r="L288" s="35">
        <v>39.25</v>
      </c>
      <c r="M288" s="23">
        <v>7.1</v>
      </c>
      <c r="N288" s="24"/>
      <c r="O288" s="23">
        <v>91.5</v>
      </c>
      <c r="P288" s="23">
        <v>90.5</v>
      </c>
      <c r="Q288" s="23">
        <v>87.2</v>
      </c>
      <c r="R288" s="35">
        <v>87.01</v>
      </c>
      <c r="S288" s="23">
        <v>-2.2999999999999998</v>
      </c>
      <c r="T288" s="24"/>
      <c r="U288" s="23">
        <v>8.5</v>
      </c>
      <c r="V288" s="23">
        <v>9.5</v>
      </c>
      <c r="W288" s="23">
        <v>12.8</v>
      </c>
      <c r="X288" s="35">
        <v>12.99</v>
      </c>
      <c r="Y288" s="23">
        <v>2.2999999999999998</v>
      </c>
    </row>
    <row r="289" spans="1:55" ht="12.75" customHeight="1" x14ac:dyDescent="0.2">
      <c r="A289" s="79"/>
      <c r="B289" s="3">
        <v>7</v>
      </c>
      <c r="C289" s="23">
        <v>146.1</v>
      </c>
      <c r="D289" s="23">
        <v>152.5</v>
      </c>
      <c r="E289" s="23">
        <v>259.89999999999998</v>
      </c>
      <c r="F289" s="35">
        <v>262.51</v>
      </c>
      <c r="G289" s="23">
        <v>-3.6</v>
      </c>
      <c r="H289" s="1"/>
      <c r="I289" s="23">
        <v>163</v>
      </c>
      <c r="J289" s="23">
        <v>156.5</v>
      </c>
      <c r="K289" s="23">
        <v>45.4</v>
      </c>
      <c r="L289" s="35">
        <v>39.69</v>
      </c>
      <c r="M289" s="23">
        <v>5.3</v>
      </c>
      <c r="N289" s="24"/>
      <c r="O289" s="23">
        <v>47.3</v>
      </c>
      <c r="P289" s="23">
        <v>49.4</v>
      </c>
      <c r="Q289" s="23">
        <v>85.1</v>
      </c>
      <c r="R289" s="35">
        <v>86.87</v>
      </c>
      <c r="S289" s="23">
        <v>-1.7</v>
      </c>
      <c r="T289" s="24"/>
      <c r="U289" s="23">
        <v>52.7</v>
      </c>
      <c r="V289" s="23">
        <v>50.6</v>
      </c>
      <c r="W289" s="23">
        <v>14.9</v>
      </c>
      <c r="X289" s="35">
        <v>13.13</v>
      </c>
      <c r="Y289" s="23">
        <v>1.7</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v>
      </c>
      <c r="F175" s="35">
        <v>194.43</v>
      </c>
      <c r="G175" s="23">
        <v>-5.2</v>
      </c>
      <c r="H175" s="1"/>
      <c r="I175" s="23">
        <v>42.2</v>
      </c>
      <c r="J175" s="23">
        <v>30.8</v>
      </c>
      <c r="K175" s="23">
        <v>38.1</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v>
      </c>
      <c r="N176" s="24"/>
      <c r="O176" s="23">
        <v>90.7</v>
      </c>
      <c r="P176" s="23">
        <v>90.8</v>
      </c>
      <c r="Q176" s="23">
        <v>84.5</v>
      </c>
      <c r="R176" s="35">
        <v>83.87</v>
      </c>
      <c r="S176" s="23">
        <v>-2.6</v>
      </c>
      <c r="T176" s="24"/>
      <c r="U176" s="23">
        <v>9.3000000000000007</v>
      </c>
      <c r="V176" s="23">
        <v>9.1999999999999993</v>
      </c>
      <c r="W176" s="23">
        <v>15.5</v>
      </c>
      <c r="X176" s="35">
        <v>16.13</v>
      </c>
      <c r="Y176" s="23">
        <v>2.6</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37.76</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38.520000000000003</v>
      </c>
      <c r="M179" s="23">
        <v>4.2</v>
      </c>
      <c r="N179" s="24"/>
      <c r="O179" s="23">
        <v>92.5</v>
      </c>
      <c r="P179" s="23">
        <v>92.2</v>
      </c>
      <c r="Q179" s="23">
        <v>83.9</v>
      </c>
      <c r="R179" s="35">
        <v>83.31</v>
      </c>
      <c r="S179" s="23">
        <v>-1.9</v>
      </c>
      <c r="T179" s="24"/>
      <c r="U179" s="23">
        <v>7.5</v>
      </c>
      <c r="V179" s="23">
        <v>7.8</v>
      </c>
      <c r="W179" s="23">
        <v>16.100000000000001</v>
      </c>
      <c r="X179" s="35">
        <v>16.690000000000001</v>
      </c>
      <c r="Y179" s="23">
        <v>1.9</v>
      </c>
    </row>
    <row r="180" spans="1:25" ht="12.75" customHeight="1" x14ac:dyDescent="0.2">
      <c r="A180" s="79"/>
      <c r="B180" s="3">
        <v>6</v>
      </c>
      <c r="C180" s="23">
        <v>198.6</v>
      </c>
      <c r="D180" s="23">
        <v>191.5</v>
      </c>
      <c r="E180" s="23">
        <v>189.7</v>
      </c>
      <c r="F180" s="35">
        <v>191.96</v>
      </c>
      <c r="G180" s="23">
        <v>-4.4000000000000004</v>
      </c>
      <c r="H180" s="1"/>
      <c r="I180" s="23">
        <v>32.9</v>
      </c>
      <c r="J180" s="23">
        <v>40</v>
      </c>
      <c r="K180" s="23">
        <v>40.4</v>
      </c>
      <c r="L180" s="35">
        <v>38.78</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94.3</v>
      </c>
      <c r="E181" s="23">
        <v>186.8</v>
      </c>
      <c r="F181" s="35">
        <v>191.73</v>
      </c>
      <c r="G181" s="23">
        <v>-2.8</v>
      </c>
      <c r="H181" s="1"/>
      <c r="I181" s="23">
        <v>127.5</v>
      </c>
      <c r="J181" s="23">
        <v>132.30000000000001</v>
      </c>
      <c r="K181" s="23">
        <v>41.5</v>
      </c>
      <c r="L181" s="35">
        <v>38.96</v>
      </c>
      <c r="M181" s="23">
        <v>2.1</v>
      </c>
      <c r="N181" s="24"/>
      <c r="O181" s="23">
        <v>43.7</v>
      </c>
      <c r="P181" s="23">
        <v>41.6</v>
      </c>
      <c r="Q181" s="23">
        <v>81.8</v>
      </c>
      <c r="R181" s="35">
        <v>83.11</v>
      </c>
      <c r="S181" s="23">
        <v>-1</v>
      </c>
      <c r="T181" s="24"/>
      <c r="U181" s="23">
        <v>56.3</v>
      </c>
      <c r="V181" s="23">
        <v>58.4</v>
      </c>
      <c r="W181" s="23">
        <v>18.2</v>
      </c>
      <c r="X181" s="35">
        <v>16.89</v>
      </c>
      <c r="Y181" s="23">
        <v>1</v>
      </c>
    </row>
    <row r="182" spans="1:25" ht="12.75" customHeight="1" x14ac:dyDescent="0.2">
      <c r="A182" s="79"/>
      <c r="B182" s="3">
        <v>8</v>
      </c>
      <c r="C182" s="23">
        <v>148.6</v>
      </c>
      <c r="D182" s="23">
        <v>153.30000000000001</v>
      </c>
      <c r="E182" s="23">
        <v>194.6</v>
      </c>
      <c r="F182" s="35">
        <v>191.69</v>
      </c>
      <c r="G182" s="23">
        <v>-0.5</v>
      </c>
      <c r="H182" s="1"/>
      <c r="I182" s="23">
        <v>82</v>
      </c>
      <c r="J182" s="23">
        <v>77.400000000000006</v>
      </c>
      <c r="K182" s="23">
        <v>36.200000000000003</v>
      </c>
      <c r="L182" s="35">
        <v>39.04</v>
      </c>
      <c r="M182" s="23">
        <v>1</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191.92</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v>
      </c>
      <c r="T184" s="24"/>
      <c r="U184" s="23">
        <v>9.6999999999999993</v>
      </c>
      <c r="V184" s="23">
        <v>9.6999999999999993</v>
      </c>
      <c r="W184" s="23">
        <v>17.8</v>
      </c>
      <c r="X184" s="35">
        <v>16.8</v>
      </c>
      <c r="Y184" s="23">
        <v>-1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38.61</v>
      </c>
      <c r="M185" s="23">
        <v>-2.9</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8.8000000000000007</v>
      </c>
      <c r="H186" s="1"/>
      <c r="I186" s="23">
        <v>39.1</v>
      </c>
      <c r="J186" s="23">
        <v>35.9</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199.9</v>
      </c>
      <c r="E187" s="23">
        <v>195.6</v>
      </c>
      <c r="F187" s="35">
        <v>194.42</v>
      </c>
      <c r="G187" s="23">
        <v>8.5</v>
      </c>
      <c r="H187" s="1"/>
      <c r="I187" s="23">
        <v>22.8</v>
      </c>
      <c r="J187" s="23">
        <v>31.4</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20.7</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195.79</v>
      </c>
      <c r="G190" s="23">
        <v>3.6</v>
      </c>
      <c r="H190" s="1"/>
      <c r="I190" s="23">
        <v>16.3</v>
      </c>
      <c r="J190" s="23">
        <v>19.5</v>
      </c>
      <c r="K190" s="23">
        <v>36.4</v>
      </c>
      <c r="L190" s="35">
        <v>37.35</v>
      </c>
      <c r="M190" s="23">
        <v>-1.7</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198.9</v>
      </c>
      <c r="F191" s="35">
        <v>196.01</v>
      </c>
      <c r="G191" s="23">
        <v>2.6</v>
      </c>
      <c r="H191" s="1"/>
      <c r="I191" s="23">
        <v>19.3</v>
      </c>
      <c r="J191" s="23">
        <v>18.399999999999999</v>
      </c>
      <c r="K191" s="23">
        <v>38.4</v>
      </c>
      <c r="L191" s="35">
        <v>37.28</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197.7</v>
      </c>
      <c r="F192" s="35">
        <v>196.21</v>
      </c>
      <c r="G192" s="23">
        <v>2.4</v>
      </c>
      <c r="H192" s="1"/>
      <c r="I192" s="23">
        <v>35.799999999999997</v>
      </c>
      <c r="J192" s="23">
        <v>33.5</v>
      </c>
      <c r="K192" s="23">
        <v>34.1</v>
      </c>
      <c r="L192" s="35">
        <v>37.25</v>
      </c>
      <c r="M192" s="23">
        <v>-0.3</v>
      </c>
      <c r="N192" s="24"/>
      <c r="O192" s="23">
        <v>84.7</v>
      </c>
      <c r="P192" s="23">
        <v>85.7</v>
      </c>
      <c r="Q192" s="23">
        <v>85.3</v>
      </c>
      <c r="R192" s="35">
        <v>84.04</v>
      </c>
      <c r="S192" s="23">
        <v>0.3</v>
      </c>
      <c r="T192" s="24"/>
      <c r="U192" s="23">
        <v>15.3</v>
      </c>
      <c r="V192" s="23">
        <v>14.3</v>
      </c>
      <c r="W192" s="23">
        <v>14.7</v>
      </c>
      <c r="X192" s="35">
        <v>15.96</v>
      </c>
      <c r="Y192" s="23">
        <v>-0.3</v>
      </c>
    </row>
    <row r="193" spans="1:25" ht="12.75" customHeight="1" x14ac:dyDescent="0.2">
      <c r="A193" s="79"/>
      <c r="B193" s="3">
        <v>7</v>
      </c>
      <c r="C193" s="23">
        <v>99.8</v>
      </c>
      <c r="D193" s="23">
        <v>102.6</v>
      </c>
      <c r="E193" s="23">
        <v>196.4</v>
      </c>
      <c r="F193" s="35">
        <v>196.39</v>
      </c>
      <c r="G193" s="23">
        <v>2.2999999999999998</v>
      </c>
      <c r="H193" s="1"/>
      <c r="I193" s="23">
        <v>130.19999999999999</v>
      </c>
      <c r="J193" s="23">
        <v>127.5</v>
      </c>
      <c r="K193" s="23">
        <v>35.5</v>
      </c>
      <c r="L193" s="35">
        <v>37.25</v>
      </c>
      <c r="M193" s="23">
        <v>0</v>
      </c>
      <c r="N193" s="24"/>
      <c r="O193" s="23">
        <v>43.4</v>
      </c>
      <c r="P193" s="23">
        <v>44.6</v>
      </c>
      <c r="Q193" s="23">
        <v>84.7</v>
      </c>
      <c r="R193" s="35">
        <v>84.06</v>
      </c>
      <c r="S193" s="23">
        <v>0.2</v>
      </c>
      <c r="T193" s="24"/>
      <c r="U193" s="23">
        <v>56.6</v>
      </c>
      <c r="V193" s="23">
        <v>55.4</v>
      </c>
      <c r="W193" s="23">
        <v>15.3</v>
      </c>
      <c r="X193" s="35">
        <v>15.94</v>
      </c>
      <c r="Y193" s="23">
        <v>-0.2</v>
      </c>
    </row>
    <row r="194" spans="1:25" ht="12.75" customHeight="1" x14ac:dyDescent="0.2">
      <c r="A194" s="79"/>
      <c r="B194" s="3">
        <v>8</v>
      </c>
      <c r="C194" s="23">
        <v>154.9</v>
      </c>
      <c r="D194" s="23">
        <v>146.6</v>
      </c>
      <c r="E194" s="23">
        <v>188.2</v>
      </c>
      <c r="F194" s="35">
        <v>196.59</v>
      </c>
      <c r="G194" s="23">
        <v>2.4</v>
      </c>
      <c r="H194" s="1"/>
      <c r="I194" s="23">
        <v>74.2</v>
      </c>
      <c r="J194" s="23">
        <v>82.4</v>
      </c>
      <c r="K194" s="23">
        <v>40.6</v>
      </c>
      <c r="L194" s="35">
        <v>37.28</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196.81</v>
      </c>
      <c r="G195" s="23">
        <v>2.5</v>
      </c>
      <c r="H195" s="1"/>
      <c r="I195" s="23">
        <v>21.5</v>
      </c>
      <c r="J195" s="23">
        <v>21.5</v>
      </c>
      <c r="K195" s="23">
        <v>38.200000000000003</v>
      </c>
      <c r="L195" s="35">
        <v>37.32</v>
      </c>
      <c r="M195" s="23">
        <v>0.6</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214.3</v>
      </c>
      <c r="E196" s="23">
        <v>196.1</v>
      </c>
      <c r="F196" s="35">
        <v>197.06</v>
      </c>
      <c r="G196" s="23">
        <v>3.1</v>
      </c>
      <c r="H196" s="1"/>
      <c r="I196" s="23">
        <v>17.899999999999999</v>
      </c>
      <c r="J196" s="23">
        <v>18.2</v>
      </c>
      <c r="K196" s="23">
        <v>37.799999999999997</v>
      </c>
      <c r="L196" s="35">
        <v>37.340000000000003</v>
      </c>
      <c r="M196" s="23">
        <v>0.2</v>
      </c>
      <c r="N196" s="24"/>
      <c r="O196" s="23">
        <v>92.3</v>
      </c>
      <c r="P196" s="23">
        <v>92.2</v>
      </c>
      <c r="Q196" s="23">
        <v>83.8</v>
      </c>
      <c r="R196" s="35">
        <v>84.07</v>
      </c>
      <c r="S196" s="23">
        <v>0.1</v>
      </c>
      <c r="T196" s="24"/>
      <c r="U196" s="23">
        <v>7.7</v>
      </c>
      <c r="V196" s="23">
        <v>7.8</v>
      </c>
      <c r="W196" s="23">
        <v>16.2</v>
      </c>
      <c r="X196" s="35">
        <v>15.93</v>
      </c>
      <c r="Y196" s="23">
        <v>-0.1</v>
      </c>
    </row>
    <row r="197" spans="1:25" ht="12.75" customHeight="1" x14ac:dyDescent="0.2">
      <c r="A197" s="79"/>
      <c r="B197" s="3">
        <v>11</v>
      </c>
      <c r="C197" s="23">
        <v>206.3</v>
      </c>
      <c r="D197" s="23">
        <v>209</v>
      </c>
      <c r="E197" s="23">
        <v>188.6</v>
      </c>
      <c r="F197" s="35">
        <v>197.41</v>
      </c>
      <c r="G197" s="23">
        <v>4.2</v>
      </c>
      <c r="H197" s="1"/>
      <c r="I197" s="23">
        <v>22.4</v>
      </c>
      <c r="J197" s="23">
        <v>19.7</v>
      </c>
      <c r="K197" s="23">
        <v>39.799999999999997</v>
      </c>
      <c r="L197" s="35">
        <v>37.35</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209.2</v>
      </c>
      <c r="F198" s="35">
        <v>197.88</v>
      </c>
      <c r="G198" s="23">
        <v>5.7</v>
      </c>
      <c r="H198" s="1"/>
      <c r="I198" s="23">
        <v>31.1</v>
      </c>
      <c r="J198" s="23">
        <v>33</v>
      </c>
      <c r="K198" s="23">
        <v>34.5</v>
      </c>
      <c r="L198" s="35">
        <v>37.340000000000003</v>
      </c>
      <c r="M198" s="23">
        <v>0</v>
      </c>
      <c r="N198" s="24"/>
      <c r="O198" s="23">
        <v>87.3</v>
      </c>
      <c r="P198" s="23">
        <v>86.5</v>
      </c>
      <c r="Q198" s="23">
        <v>85.8</v>
      </c>
      <c r="R198" s="35">
        <v>84.12</v>
      </c>
      <c r="S198" s="23">
        <v>0.4</v>
      </c>
      <c r="T198" s="24"/>
      <c r="U198" s="23">
        <v>12.7</v>
      </c>
      <c r="V198" s="23">
        <v>13.5</v>
      </c>
      <c r="W198" s="23">
        <v>14.2</v>
      </c>
      <c r="X198" s="35">
        <v>15.88</v>
      </c>
      <c r="Y198" s="23">
        <v>-0.4</v>
      </c>
    </row>
    <row r="199" spans="1:25" ht="12.75" customHeight="1" x14ac:dyDescent="0.2">
      <c r="A199" s="79">
        <v>17</v>
      </c>
      <c r="B199" s="3">
        <v>1</v>
      </c>
      <c r="C199" s="23">
        <v>200.4</v>
      </c>
      <c r="D199" s="23">
        <v>199.4</v>
      </c>
      <c r="E199" s="23">
        <v>195.4</v>
      </c>
      <c r="F199" s="35">
        <v>198.5</v>
      </c>
      <c r="G199" s="23">
        <v>7.4</v>
      </c>
      <c r="H199" s="1"/>
      <c r="I199" s="23">
        <v>28.6</v>
      </c>
      <c r="J199" s="23">
        <v>29.8</v>
      </c>
      <c r="K199" s="23">
        <v>36.1</v>
      </c>
      <c r="L199" s="35">
        <v>37.31</v>
      </c>
      <c r="M199" s="23">
        <v>-0.5</v>
      </c>
      <c r="N199" s="24"/>
      <c r="O199" s="23">
        <v>87.5</v>
      </c>
      <c r="P199" s="23">
        <v>87</v>
      </c>
      <c r="Q199" s="23">
        <v>84.4</v>
      </c>
      <c r="R199" s="35">
        <v>84.18</v>
      </c>
      <c r="S199" s="23">
        <v>0.7</v>
      </c>
      <c r="T199" s="24"/>
      <c r="U199" s="23">
        <v>12.5</v>
      </c>
      <c r="V199" s="23">
        <v>13</v>
      </c>
      <c r="W199" s="23">
        <v>15.6</v>
      </c>
      <c r="X199" s="35">
        <v>15.82</v>
      </c>
      <c r="Y199" s="23">
        <v>-0.7</v>
      </c>
    </row>
    <row r="200" spans="1:25" ht="12.75" customHeight="1" x14ac:dyDescent="0.2">
      <c r="A200" s="79"/>
      <c r="B200" s="3">
        <v>2</v>
      </c>
      <c r="C200" s="23">
        <v>214.9</v>
      </c>
      <c r="D200" s="23">
        <v>215.8</v>
      </c>
      <c r="E200" s="23">
        <v>200.4</v>
      </c>
      <c r="F200" s="35">
        <v>199.2</v>
      </c>
      <c r="G200" s="23">
        <v>8.4</v>
      </c>
      <c r="H200" s="1"/>
      <c r="I200" s="23">
        <v>21.7</v>
      </c>
      <c r="J200" s="23">
        <v>20.7</v>
      </c>
      <c r="K200" s="23">
        <v>36.6</v>
      </c>
      <c r="L200" s="35">
        <v>37.25</v>
      </c>
      <c r="M200" s="23">
        <v>-0.7</v>
      </c>
      <c r="N200" s="24"/>
      <c r="O200" s="23">
        <v>90.8</v>
      </c>
      <c r="P200" s="23">
        <v>91.2</v>
      </c>
      <c r="Q200" s="23">
        <v>84.6</v>
      </c>
      <c r="R200" s="35">
        <v>84.25</v>
      </c>
      <c r="S200" s="23">
        <v>0.8</v>
      </c>
      <c r="T200" s="24"/>
      <c r="U200" s="23">
        <v>9.1999999999999993</v>
      </c>
      <c r="V200" s="23">
        <v>8.8000000000000007</v>
      </c>
      <c r="W200" s="23">
        <v>15.4</v>
      </c>
      <c r="X200" s="35">
        <v>15.75</v>
      </c>
      <c r="Y200" s="23">
        <v>-0.8</v>
      </c>
    </row>
    <row r="201" spans="1:25" ht="12.75" customHeight="1" x14ac:dyDescent="0.2">
      <c r="A201" s="79"/>
      <c r="B201" s="3">
        <v>3</v>
      </c>
      <c r="C201" s="23">
        <v>223.1</v>
      </c>
      <c r="D201" s="23">
        <v>222.5</v>
      </c>
      <c r="E201" s="23">
        <v>204.9</v>
      </c>
      <c r="F201" s="35">
        <v>199.94</v>
      </c>
      <c r="G201" s="23">
        <v>8.8000000000000007</v>
      </c>
      <c r="H201" s="1"/>
      <c r="I201" s="23">
        <v>21.6</v>
      </c>
      <c r="J201" s="23">
        <v>22.3</v>
      </c>
      <c r="K201" s="23">
        <v>38.1</v>
      </c>
      <c r="L201" s="35">
        <v>37.19</v>
      </c>
      <c r="M201" s="23">
        <v>-0.7</v>
      </c>
      <c r="N201" s="24"/>
      <c r="O201" s="23">
        <v>91.2</v>
      </c>
      <c r="P201" s="23">
        <v>90.9</v>
      </c>
      <c r="Q201" s="23">
        <v>84.3</v>
      </c>
      <c r="R201" s="35">
        <v>84.32</v>
      </c>
      <c r="S201" s="23">
        <v>0.8</v>
      </c>
      <c r="T201" s="24"/>
      <c r="U201" s="23">
        <v>8.8000000000000007</v>
      </c>
      <c r="V201" s="23">
        <v>9.1</v>
      </c>
      <c r="W201" s="23">
        <v>15.7</v>
      </c>
      <c r="X201" s="35">
        <v>15.68</v>
      </c>
      <c r="Y201" s="23">
        <v>-0.8</v>
      </c>
    </row>
    <row r="202" spans="1:25" ht="12.75" customHeight="1" x14ac:dyDescent="0.2">
      <c r="A202" s="79"/>
      <c r="B202" s="3">
        <v>4</v>
      </c>
      <c r="C202" s="23">
        <v>207.7</v>
      </c>
      <c r="D202" s="23">
        <v>207.8</v>
      </c>
      <c r="E202" s="23">
        <v>192.6</v>
      </c>
      <c r="F202" s="35">
        <v>200.57</v>
      </c>
      <c r="G202" s="23">
        <v>7.6</v>
      </c>
      <c r="H202" s="1"/>
      <c r="I202" s="23">
        <v>20.399999999999999</v>
      </c>
      <c r="J202" s="23">
        <v>20.2</v>
      </c>
      <c r="K202" s="23">
        <v>37.6</v>
      </c>
      <c r="L202" s="35">
        <v>37.15</v>
      </c>
      <c r="M202" s="23">
        <v>-0.4</v>
      </c>
      <c r="N202" s="24"/>
      <c r="O202" s="23">
        <v>91.1</v>
      </c>
      <c r="P202" s="23">
        <v>91.1</v>
      </c>
      <c r="Q202" s="23">
        <v>83.7</v>
      </c>
      <c r="R202" s="35">
        <v>84.37</v>
      </c>
      <c r="S202" s="23">
        <v>0.6</v>
      </c>
      <c r="T202" s="24"/>
      <c r="U202" s="23">
        <v>8.9</v>
      </c>
      <c r="V202" s="23">
        <v>8.9</v>
      </c>
      <c r="W202" s="23">
        <v>16.3</v>
      </c>
      <c r="X202" s="35">
        <v>15.63</v>
      </c>
      <c r="Y202" s="23">
        <v>-0.6</v>
      </c>
    </row>
    <row r="203" spans="1:25" ht="12.75" customHeight="1" x14ac:dyDescent="0.2">
      <c r="A203" s="79"/>
      <c r="B203" s="3">
        <v>5</v>
      </c>
      <c r="C203" s="23">
        <v>218.6</v>
      </c>
      <c r="D203" s="23">
        <v>221.4</v>
      </c>
      <c r="E203" s="23">
        <v>198.7</v>
      </c>
      <c r="F203" s="35">
        <v>201.05</v>
      </c>
      <c r="G203" s="23">
        <v>5.8</v>
      </c>
      <c r="H203" s="1"/>
      <c r="I203" s="23">
        <v>18.8</v>
      </c>
      <c r="J203" s="23">
        <v>16</v>
      </c>
      <c r="K203" s="23">
        <v>37</v>
      </c>
      <c r="L203" s="35">
        <v>37.17</v>
      </c>
      <c r="M203" s="23">
        <v>0.2</v>
      </c>
      <c r="N203" s="24"/>
      <c r="O203" s="23">
        <v>92.1</v>
      </c>
      <c r="P203" s="23">
        <v>93.3</v>
      </c>
      <c r="Q203" s="23">
        <v>84.3</v>
      </c>
      <c r="R203" s="35">
        <v>84.4</v>
      </c>
      <c r="S203" s="23">
        <v>0.3</v>
      </c>
      <c r="T203" s="24"/>
      <c r="U203" s="23">
        <v>7.9</v>
      </c>
      <c r="V203" s="23">
        <v>6.7</v>
      </c>
      <c r="W203" s="23">
        <v>15.7</v>
      </c>
      <c r="X203" s="35">
        <v>15.6</v>
      </c>
      <c r="Y203" s="23">
        <v>-0.3</v>
      </c>
    </row>
    <row r="204" spans="1:25" ht="12.75" customHeight="1" x14ac:dyDescent="0.2">
      <c r="A204" s="79"/>
      <c r="B204" s="3">
        <v>6</v>
      </c>
      <c r="C204" s="23">
        <v>209.8</v>
      </c>
      <c r="D204" s="23">
        <v>210.2</v>
      </c>
      <c r="E204" s="23">
        <v>207.8</v>
      </c>
      <c r="F204" s="35">
        <v>201.43</v>
      </c>
      <c r="G204" s="23">
        <v>4.5</v>
      </c>
      <c r="H204" s="1"/>
      <c r="I204" s="23">
        <v>37.700000000000003</v>
      </c>
      <c r="J204" s="23">
        <v>37.299999999999997</v>
      </c>
      <c r="K204" s="23">
        <v>38.4</v>
      </c>
      <c r="L204" s="35">
        <v>37.24</v>
      </c>
      <c r="M204" s="23">
        <v>0.8</v>
      </c>
      <c r="N204" s="24"/>
      <c r="O204" s="23">
        <v>84.8</v>
      </c>
      <c r="P204" s="23">
        <v>84.9</v>
      </c>
      <c r="Q204" s="23">
        <v>84.4</v>
      </c>
      <c r="R204" s="35">
        <v>84.4</v>
      </c>
      <c r="S204" s="23">
        <v>0</v>
      </c>
      <c r="T204" s="24"/>
      <c r="U204" s="23">
        <v>15.2</v>
      </c>
      <c r="V204" s="23">
        <v>15.1</v>
      </c>
      <c r="W204" s="23">
        <v>15.6</v>
      </c>
      <c r="X204" s="35">
        <v>15.6</v>
      </c>
      <c r="Y204" s="23">
        <v>0</v>
      </c>
    </row>
    <row r="205" spans="1:25" ht="12.75" customHeight="1" x14ac:dyDescent="0.2">
      <c r="A205" s="79"/>
      <c r="B205" s="3">
        <v>7</v>
      </c>
      <c r="C205" s="23">
        <v>110.6</v>
      </c>
      <c r="D205" s="23">
        <v>104.1</v>
      </c>
      <c r="E205" s="23">
        <v>198.5</v>
      </c>
      <c r="F205" s="35">
        <v>201.74</v>
      </c>
      <c r="G205" s="23">
        <v>3.7</v>
      </c>
      <c r="H205" s="1"/>
      <c r="I205" s="23">
        <v>123.1</v>
      </c>
      <c r="J205" s="23">
        <v>129.6</v>
      </c>
      <c r="K205" s="23">
        <v>36.299999999999997</v>
      </c>
      <c r="L205" s="35">
        <v>37.35</v>
      </c>
      <c r="M205" s="23">
        <v>1.4</v>
      </c>
      <c r="N205" s="24"/>
      <c r="O205" s="23">
        <v>47.3</v>
      </c>
      <c r="P205" s="23">
        <v>44.5</v>
      </c>
      <c r="Q205" s="23">
        <v>84.5</v>
      </c>
      <c r="R205" s="35">
        <v>84.38</v>
      </c>
      <c r="S205" s="23">
        <v>-0.2</v>
      </c>
      <c r="T205" s="24"/>
      <c r="U205" s="23">
        <v>52.7</v>
      </c>
      <c r="V205" s="23">
        <v>55.5</v>
      </c>
      <c r="W205" s="23">
        <v>15.5</v>
      </c>
      <c r="X205" s="35">
        <v>15.62</v>
      </c>
      <c r="Y205" s="23">
        <v>0.2</v>
      </c>
    </row>
    <row r="206" spans="1:25" ht="12.75" customHeight="1" x14ac:dyDescent="0.2">
      <c r="A206" s="79"/>
      <c r="B206" s="3">
        <v>8</v>
      </c>
      <c r="C206" s="23">
        <v>162.5</v>
      </c>
      <c r="D206" s="23">
        <v>162.19999999999999</v>
      </c>
      <c r="E206" s="23">
        <v>204.2</v>
      </c>
      <c r="F206" s="35">
        <v>202.01</v>
      </c>
      <c r="G206" s="23">
        <v>3.3</v>
      </c>
      <c r="H206" s="1"/>
      <c r="I206" s="23">
        <v>79.599999999999994</v>
      </c>
      <c r="J206" s="23">
        <v>79.900000000000006</v>
      </c>
      <c r="K206" s="23">
        <v>37</v>
      </c>
      <c r="L206" s="35">
        <v>37.49</v>
      </c>
      <c r="M206" s="23">
        <v>1.7</v>
      </c>
      <c r="N206" s="24"/>
      <c r="O206" s="23">
        <v>67.099999999999994</v>
      </c>
      <c r="P206" s="23">
        <v>67</v>
      </c>
      <c r="Q206" s="23">
        <v>84.7</v>
      </c>
      <c r="R206" s="35">
        <v>84.35</v>
      </c>
      <c r="S206" s="23">
        <v>-0.4</v>
      </c>
      <c r="T206" s="24"/>
      <c r="U206" s="23">
        <v>32.9</v>
      </c>
      <c r="V206" s="23">
        <v>33</v>
      </c>
      <c r="W206" s="23">
        <v>15.3</v>
      </c>
      <c r="X206" s="35">
        <v>15.65</v>
      </c>
      <c r="Y206" s="23">
        <v>0.4</v>
      </c>
    </row>
    <row r="207" spans="1:25" ht="12.75" customHeight="1" x14ac:dyDescent="0.2">
      <c r="A207" s="79"/>
      <c r="B207" s="3">
        <v>9</v>
      </c>
      <c r="C207" s="23">
        <v>222</v>
      </c>
      <c r="D207" s="23">
        <v>221.5</v>
      </c>
      <c r="E207" s="23">
        <v>204.1</v>
      </c>
      <c r="F207" s="35">
        <v>202.26</v>
      </c>
      <c r="G207" s="23">
        <v>3</v>
      </c>
      <c r="H207" s="1"/>
      <c r="I207" s="23">
        <v>23.7</v>
      </c>
      <c r="J207" s="23">
        <v>24.2</v>
      </c>
      <c r="K207" s="23">
        <v>41.2</v>
      </c>
      <c r="L207" s="35">
        <v>37.64</v>
      </c>
      <c r="M207" s="23">
        <v>1.8</v>
      </c>
      <c r="N207" s="24"/>
      <c r="O207" s="23">
        <v>90.4</v>
      </c>
      <c r="P207" s="23">
        <v>90.1</v>
      </c>
      <c r="Q207" s="23">
        <v>83.2</v>
      </c>
      <c r="R207" s="35">
        <v>84.31</v>
      </c>
      <c r="S207" s="23">
        <v>-0.4</v>
      </c>
      <c r="T207" s="24"/>
      <c r="U207" s="23">
        <v>9.6</v>
      </c>
      <c r="V207" s="23">
        <v>9.9</v>
      </c>
      <c r="W207" s="23">
        <v>16.8</v>
      </c>
      <c r="X207" s="35">
        <v>15.69</v>
      </c>
      <c r="Y207" s="23">
        <v>0.4</v>
      </c>
    </row>
    <row r="208" spans="1:25" ht="12.75" customHeight="1" x14ac:dyDescent="0.2">
      <c r="A208" s="79"/>
      <c r="B208" s="3">
        <v>10</v>
      </c>
      <c r="C208" s="23">
        <v>219.1</v>
      </c>
      <c r="D208" s="23">
        <v>221.8</v>
      </c>
      <c r="E208" s="23">
        <v>203</v>
      </c>
      <c r="F208" s="35">
        <v>202.55</v>
      </c>
      <c r="G208" s="23">
        <v>3.5</v>
      </c>
      <c r="H208" s="1"/>
      <c r="I208" s="23">
        <v>15.1</v>
      </c>
      <c r="J208" s="23">
        <v>12.5</v>
      </c>
      <c r="K208" s="23">
        <v>32.5</v>
      </c>
      <c r="L208" s="35">
        <v>37.79</v>
      </c>
      <c r="M208" s="23">
        <v>1.8</v>
      </c>
      <c r="N208" s="24"/>
      <c r="O208" s="23">
        <v>93.5</v>
      </c>
      <c r="P208" s="23">
        <v>94.7</v>
      </c>
      <c r="Q208" s="23">
        <v>86.2</v>
      </c>
      <c r="R208" s="35">
        <v>84.27</v>
      </c>
      <c r="S208" s="23">
        <v>-0.4</v>
      </c>
      <c r="T208" s="24"/>
      <c r="U208" s="23">
        <v>6.5</v>
      </c>
      <c r="V208" s="23">
        <v>5.3</v>
      </c>
      <c r="W208" s="23">
        <v>13.8</v>
      </c>
      <c r="X208" s="35">
        <v>15.73</v>
      </c>
      <c r="Y208" s="23">
        <v>0.4</v>
      </c>
    </row>
    <row r="209" spans="1:25" ht="12.75" customHeight="1" x14ac:dyDescent="0.2">
      <c r="A209" s="79"/>
      <c r="B209" s="3">
        <v>11</v>
      </c>
      <c r="C209" s="23">
        <v>225.8</v>
      </c>
      <c r="D209" s="23">
        <v>222.8</v>
      </c>
      <c r="E209" s="23">
        <v>200</v>
      </c>
      <c r="F209" s="35">
        <v>202.92</v>
      </c>
      <c r="G209" s="23">
        <v>4.4000000000000004</v>
      </c>
      <c r="H209" s="1"/>
      <c r="I209" s="23">
        <v>14.3</v>
      </c>
      <c r="J209" s="23">
        <v>17.2</v>
      </c>
      <c r="K209" s="23">
        <v>37.799999999999997</v>
      </c>
      <c r="L209" s="35">
        <v>37.93</v>
      </c>
      <c r="M209" s="23">
        <v>1.7</v>
      </c>
      <c r="N209" s="24"/>
      <c r="O209" s="23">
        <v>94.1</v>
      </c>
      <c r="P209" s="23">
        <v>92.8</v>
      </c>
      <c r="Q209" s="23">
        <v>84.1</v>
      </c>
      <c r="R209" s="35">
        <v>84.25</v>
      </c>
      <c r="S209" s="23">
        <v>-0.3</v>
      </c>
      <c r="T209" s="24"/>
      <c r="U209" s="23">
        <v>5.9</v>
      </c>
      <c r="V209" s="23">
        <v>7.2</v>
      </c>
      <c r="W209" s="23">
        <v>15.9</v>
      </c>
      <c r="X209" s="35">
        <v>15.75</v>
      </c>
      <c r="Y209" s="23">
        <v>0.3</v>
      </c>
    </row>
    <row r="210" spans="1:25" ht="12.75" customHeight="1" x14ac:dyDescent="0.2">
      <c r="A210" s="79"/>
      <c r="B210" s="3">
        <v>12</v>
      </c>
      <c r="C210" s="23">
        <v>207.3</v>
      </c>
      <c r="D210" s="23">
        <v>201.7</v>
      </c>
      <c r="E210" s="23">
        <v>201.8</v>
      </c>
      <c r="F210" s="35">
        <v>203.33</v>
      </c>
      <c r="G210" s="23">
        <v>5</v>
      </c>
      <c r="H210" s="1"/>
      <c r="I210" s="23">
        <v>35.200000000000003</v>
      </c>
      <c r="J210" s="23">
        <v>40.700000000000003</v>
      </c>
      <c r="K210" s="23">
        <v>41.4</v>
      </c>
      <c r="L210" s="35">
        <v>38.049999999999997</v>
      </c>
      <c r="M210" s="23">
        <v>1.4</v>
      </c>
      <c r="N210" s="24"/>
      <c r="O210" s="23">
        <v>85.5</v>
      </c>
      <c r="P210" s="23">
        <v>83.2</v>
      </c>
      <c r="Q210" s="23">
        <v>83</v>
      </c>
      <c r="R210" s="35">
        <v>84.24</v>
      </c>
      <c r="S210" s="23">
        <v>-0.2</v>
      </c>
      <c r="T210" s="24"/>
      <c r="U210" s="23">
        <v>14.5</v>
      </c>
      <c r="V210" s="23">
        <v>16.8</v>
      </c>
      <c r="W210" s="23">
        <v>17</v>
      </c>
      <c r="X210" s="35">
        <v>15.76</v>
      </c>
      <c r="Y210" s="23">
        <v>0.2</v>
      </c>
    </row>
    <row r="211" spans="1:25" ht="12.75" customHeight="1" x14ac:dyDescent="0.2">
      <c r="A211" s="79">
        <v>18</v>
      </c>
      <c r="B211" s="3">
        <v>1</v>
      </c>
      <c r="C211" s="23">
        <v>207.3</v>
      </c>
      <c r="D211" s="23">
        <v>207.4</v>
      </c>
      <c r="E211" s="23">
        <v>204.3</v>
      </c>
      <c r="F211" s="35">
        <v>203.76</v>
      </c>
      <c r="G211" s="23">
        <v>5.0999999999999996</v>
      </c>
      <c r="H211" s="1"/>
      <c r="I211" s="23">
        <v>30.5</v>
      </c>
      <c r="J211" s="23">
        <v>30.4</v>
      </c>
      <c r="K211" s="23">
        <v>36.4</v>
      </c>
      <c r="L211" s="35">
        <v>38.14</v>
      </c>
      <c r="M211" s="23">
        <v>1</v>
      </c>
      <c r="N211" s="24"/>
      <c r="O211" s="23">
        <v>87.2</v>
      </c>
      <c r="P211" s="23">
        <v>87.2</v>
      </c>
      <c r="Q211" s="23">
        <v>84.9</v>
      </c>
      <c r="R211" s="35">
        <v>84.23</v>
      </c>
      <c r="S211" s="23">
        <v>0</v>
      </c>
      <c r="T211" s="24"/>
      <c r="U211" s="23">
        <v>12.8</v>
      </c>
      <c r="V211" s="23">
        <v>12.8</v>
      </c>
      <c r="W211" s="23">
        <v>15.1</v>
      </c>
      <c r="X211" s="35">
        <v>15.77</v>
      </c>
      <c r="Y211" s="23">
        <v>0</v>
      </c>
    </row>
    <row r="212" spans="1:25" ht="12.75" customHeight="1" x14ac:dyDescent="0.2">
      <c r="A212" s="79"/>
      <c r="B212" s="3">
        <v>2</v>
      </c>
      <c r="C212" s="23">
        <v>216.6</v>
      </c>
      <c r="D212" s="23">
        <v>218.9</v>
      </c>
      <c r="E212" s="23">
        <v>201</v>
      </c>
      <c r="F212" s="35">
        <v>204.22</v>
      </c>
      <c r="G212" s="23">
        <v>5.4</v>
      </c>
      <c r="H212" s="1"/>
      <c r="I212" s="23">
        <v>25.3</v>
      </c>
      <c r="J212" s="23">
        <v>23</v>
      </c>
      <c r="K212" s="23">
        <v>39.4</v>
      </c>
      <c r="L212" s="35">
        <v>38.15</v>
      </c>
      <c r="M212" s="23">
        <v>0.1</v>
      </c>
      <c r="N212" s="24"/>
      <c r="O212" s="23">
        <v>89.5</v>
      </c>
      <c r="P212" s="23">
        <v>90.5</v>
      </c>
      <c r="Q212" s="23">
        <v>83.6</v>
      </c>
      <c r="R212" s="35">
        <v>84.26</v>
      </c>
      <c r="S212" s="23">
        <v>0.3</v>
      </c>
      <c r="T212" s="24"/>
      <c r="U212" s="23">
        <v>10.5</v>
      </c>
      <c r="V212" s="23">
        <v>9.5</v>
      </c>
      <c r="W212" s="23">
        <v>16.399999999999999</v>
      </c>
      <c r="X212" s="35">
        <v>15.74</v>
      </c>
      <c r="Y212" s="23">
        <v>-0.3</v>
      </c>
    </row>
    <row r="213" spans="1:25" ht="12.75" customHeight="1" x14ac:dyDescent="0.2">
      <c r="A213" s="79"/>
      <c r="B213" s="3">
        <v>3</v>
      </c>
      <c r="C213" s="23">
        <v>225.4</v>
      </c>
      <c r="D213" s="23">
        <v>226.7</v>
      </c>
      <c r="E213" s="23">
        <v>210.9</v>
      </c>
      <c r="F213" s="35">
        <v>204.65</v>
      </c>
      <c r="G213" s="23">
        <v>5.2</v>
      </c>
      <c r="H213" s="1"/>
      <c r="I213" s="23">
        <v>23</v>
      </c>
      <c r="J213" s="23">
        <v>21.7</v>
      </c>
      <c r="K213" s="23">
        <v>37.9</v>
      </c>
      <c r="L213" s="35">
        <v>38.08</v>
      </c>
      <c r="M213" s="23">
        <v>-0.8</v>
      </c>
      <c r="N213" s="24"/>
      <c r="O213" s="23">
        <v>90.7</v>
      </c>
      <c r="P213" s="23">
        <v>91.3</v>
      </c>
      <c r="Q213" s="23">
        <v>84.8</v>
      </c>
      <c r="R213" s="35">
        <v>84.31</v>
      </c>
      <c r="S213" s="23">
        <v>0.6</v>
      </c>
      <c r="T213" s="24"/>
      <c r="U213" s="23">
        <v>9.3000000000000007</v>
      </c>
      <c r="V213" s="23">
        <v>8.6999999999999993</v>
      </c>
      <c r="W213" s="23">
        <v>15.2</v>
      </c>
      <c r="X213" s="35">
        <v>15.69</v>
      </c>
      <c r="Y213" s="23">
        <v>-0.6</v>
      </c>
    </row>
    <row r="214" spans="1:25" ht="12.75" customHeight="1" x14ac:dyDescent="0.2">
      <c r="A214" s="79"/>
      <c r="B214" s="3">
        <v>4</v>
      </c>
      <c r="C214" s="23">
        <v>216</v>
      </c>
      <c r="D214" s="23">
        <v>218.2</v>
      </c>
      <c r="E214" s="23">
        <v>202.7</v>
      </c>
      <c r="F214" s="35">
        <v>205.11</v>
      </c>
      <c r="G214" s="23">
        <v>5.5</v>
      </c>
      <c r="H214" s="1"/>
      <c r="I214" s="23">
        <v>22.4</v>
      </c>
      <c r="J214" s="23">
        <v>20.100000000000001</v>
      </c>
      <c r="K214" s="23">
        <v>38.1</v>
      </c>
      <c r="L214" s="35">
        <v>37.94</v>
      </c>
      <c r="M214" s="23">
        <v>-1.7</v>
      </c>
      <c r="N214" s="24"/>
      <c r="O214" s="23">
        <v>90.6</v>
      </c>
      <c r="P214" s="23">
        <v>91.6</v>
      </c>
      <c r="Q214" s="23">
        <v>84.2</v>
      </c>
      <c r="R214" s="35">
        <v>84.39</v>
      </c>
      <c r="S214" s="23">
        <v>1</v>
      </c>
      <c r="T214" s="24"/>
      <c r="U214" s="23">
        <v>9.4</v>
      </c>
      <c r="V214" s="23">
        <v>8.4</v>
      </c>
      <c r="W214" s="23">
        <v>15.8</v>
      </c>
      <c r="X214" s="35">
        <v>15.61</v>
      </c>
      <c r="Y214" s="23">
        <v>-1</v>
      </c>
    </row>
    <row r="215" spans="1:25" ht="12.75" customHeight="1" x14ac:dyDescent="0.2">
      <c r="A215" s="79"/>
      <c r="B215" s="3">
        <v>5</v>
      </c>
      <c r="C215" s="23">
        <v>227.5</v>
      </c>
      <c r="D215" s="23">
        <v>227.9</v>
      </c>
      <c r="E215" s="23">
        <v>204.2</v>
      </c>
      <c r="F215" s="35">
        <v>205.53</v>
      </c>
      <c r="G215" s="23">
        <v>5</v>
      </c>
      <c r="H215" s="1"/>
      <c r="I215" s="23">
        <v>17.100000000000001</v>
      </c>
      <c r="J215" s="23">
        <v>16.7</v>
      </c>
      <c r="K215" s="23">
        <v>38.1</v>
      </c>
      <c r="L215" s="35">
        <v>37.75</v>
      </c>
      <c r="M215" s="23">
        <v>-2.2999999999999998</v>
      </c>
      <c r="N215" s="24"/>
      <c r="O215" s="23">
        <v>93</v>
      </c>
      <c r="P215" s="23">
        <v>93.2</v>
      </c>
      <c r="Q215" s="23">
        <v>84.3</v>
      </c>
      <c r="R215" s="35">
        <v>84.48</v>
      </c>
      <c r="S215" s="23">
        <v>1.1000000000000001</v>
      </c>
      <c r="T215" s="24"/>
      <c r="U215" s="23">
        <v>7</v>
      </c>
      <c r="V215" s="23">
        <v>6.8</v>
      </c>
      <c r="W215" s="23">
        <v>15.7</v>
      </c>
      <c r="X215" s="35">
        <v>15.52</v>
      </c>
      <c r="Y215" s="23">
        <v>-1.1000000000000001</v>
      </c>
    </row>
    <row r="216" spans="1:25" ht="12.75" customHeight="1" x14ac:dyDescent="0.2">
      <c r="A216" s="79"/>
      <c r="B216" s="3">
        <v>6</v>
      </c>
      <c r="C216" s="23">
        <v>208.4</v>
      </c>
      <c r="D216" s="23">
        <v>206.8</v>
      </c>
      <c r="E216" s="23">
        <v>204.8</v>
      </c>
      <c r="F216" s="35">
        <v>205.79</v>
      </c>
      <c r="G216" s="23">
        <v>3.2</v>
      </c>
      <c r="H216" s="1"/>
      <c r="I216" s="23">
        <v>36.700000000000003</v>
      </c>
      <c r="J216" s="23">
        <v>38.299999999999997</v>
      </c>
      <c r="K216" s="23">
        <v>39.700000000000003</v>
      </c>
      <c r="L216" s="35">
        <v>37.58</v>
      </c>
      <c r="M216" s="23">
        <v>-2</v>
      </c>
      <c r="N216" s="24"/>
      <c r="O216" s="23">
        <v>85</v>
      </c>
      <c r="P216" s="23">
        <v>84.4</v>
      </c>
      <c r="Q216" s="23">
        <v>83.8</v>
      </c>
      <c r="R216" s="35">
        <v>84.56</v>
      </c>
      <c r="S216" s="23">
        <v>0.9</v>
      </c>
      <c r="T216" s="24"/>
      <c r="U216" s="23">
        <v>15</v>
      </c>
      <c r="V216" s="23">
        <v>15.6</v>
      </c>
      <c r="W216" s="23">
        <v>16.2</v>
      </c>
      <c r="X216" s="35">
        <v>15.44</v>
      </c>
      <c r="Y216" s="23">
        <v>-0.9</v>
      </c>
    </row>
    <row r="217" spans="1:25" ht="12.75" customHeight="1" x14ac:dyDescent="0.2">
      <c r="A217" s="79"/>
      <c r="B217" s="3">
        <v>7</v>
      </c>
      <c r="C217" s="23">
        <v>113.1</v>
      </c>
      <c r="D217" s="23">
        <v>115.6</v>
      </c>
      <c r="E217" s="23">
        <v>211.7</v>
      </c>
      <c r="F217" s="35">
        <v>205.9</v>
      </c>
      <c r="G217" s="23">
        <v>1.3</v>
      </c>
      <c r="H217" s="1"/>
      <c r="I217" s="23">
        <v>132.69999999999999</v>
      </c>
      <c r="J217" s="23">
        <v>130.30000000000001</v>
      </c>
      <c r="K217" s="23">
        <v>35.299999999999997</v>
      </c>
      <c r="L217" s="35">
        <v>37.479999999999997</v>
      </c>
      <c r="M217" s="23">
        <v>-1.3</v>
      </c>
      <c r="N217" s="24"/>
      <c r="O217" s="23">
        <v>46</v>
      </c>
      <c r="P217" s="23">
        <v>47</v>
      </c>
      <c r="Q217" s="23">
        <v>85.7</v>
      </c>
      <c r="R217" s="35">
        <v>84.6</v>
      </c>
      <c r="S217" s="23">
        <v>0.5</v>
      </c>
      <c r="T217" s="24"/>
      <c r="U217" s="23">
        <v>54</v>
      </c>
      <c r="V217" s="23">
        <v>53</v>
      </c>
      <c r="W217" s="23">
        <v>14.3</v>
      </c>
      <c r="X217" s="35">
        <v>15.4</v>
      </c>
      <c r="Y217" s="23">
        <v>-0.5</v>
      </c>
    </row>
    <row r="218" spans="1:25" ht="12.75" customHeight="1" x14ac:dyDescent="0.2">
      <c r="A218" s="79"/>
      <c r="B218" s="3">
        <v>8</v>
      </c>
      <c r="C218" s="23">
        <v>170</v>
      </c>
      <c r="D218" s="23">
        <v>169.2</v>
      </c>
      <c r="E218" s="23">
        <v>210.5</v>
      </c>
      <c r="F218" s="35">
        <v>205.88</v>
      </c>
      <c r="G218" s="23">
        <v>-0.2</v>
      </c>
      <c r="H218" s="1"/>
      <c r="I218" s="23">
        <v>79.099999999999994</v>
      </c>
      <c r="J218" s="23">
        <v>79.900000000000006</v>
      </c>
      <c r="K218" s="23">
        <v>36.200000000000003</v>
      </c>
      <c r="L218" s="35">
        <v>37.44</v>
      </c>
      <c r="M218" s="23">
        <v>-0.5</v>
      </c>
      <c r="N218" s="24"/>
      <c r="O218" s="23">
        <v>68.2</v>
      </c>
      <c r="P218" s="23">
        <v>67.900000000000006</v>
      </c>
      <c r="Q218" s="23">
        <v>85.3</v>
      </c>
      <c r="R218" s="35">
        <v>84.61</v>
      </c>
      <c r="S218" s="23">
        <v>0.1</v>
      </c>
      <c r="T218" s="24"/>
      <c r="U218" s="23">
        <v>31.8</v>
      </c>
      <c r="V218" s="23">
        <v>32.1</v>
      </c>
      <c r="W218" s="23">
        <v>14.7</v>
      </c>
      <c r="X218" s="35">
        <v>15.39</v>
      </c>
      <c r="Y218" s="23">
        <v>-0.1</v>
      </c>
    </row>
    <row r="219" spans="1:25" ht="12.75" customHeight="1" x14ac:dyDescent="0.2">
      <c r="A219" s="79"/>
      <c r="B219" s="3">
        <v>9</v>
      </c>
      <c r="C219" s="23">
        <v>212.6</v>
      </c>
      <c r="D219" s="23">
        <v>211.8</v>
      </c>
      <c r="E219" s="23">
        <v>194.8</v>
      </c>
      <c r="F219" s="35">
        <v>205.79</v>
      </c>
      <c r="G219" s="23">
        <v>-1.2</v>
      </c>
      <c r="H219" s="1"/>
      <c r="I219" s="23">
        <v>19.2</v>
      </c>
      <c r="J219" s="23">
        <v>20</v>
      </c>
      <c r="K219" s="23">
        <v>37.4</v>
      </c>
      <c r="L219" s="35">
        <v>37.479999999999997</v>
      </c>
      <c r="M219" s="23">
        <v>0.5</v>
      </c>
      <c r="N219" s="24"/>
      <c r="O219" s="23">
        <v>91.7</v>
      </c>
      <c r="P219" s="23">
        <v>91.4</v>
      </c>
      <c r="Q219" s="23">
        <v>83.9</v>
      </c>
      <c r="R219" s="35">
        <v>84.59</v>
      </c>
      <c r="S219" s="23">
        <v>-0.3</v>
      </c>
      <c r="T219" s="24"/>
      <c r="U219" s="23">
        <v>8.3000000000000007</v>
      </c>
      <c r="V219" s="23">
        <v>8.6</v>
      </c>
      <c r="W219" s="23">
        <v>16.100000000000001</v>
      </c>
      <c r="X219" s="35">
        <v>15.41</v>
      </c>
      <c r="Y219" s="23">
        <v>0.3</v>
      </c>
    </row>
    <row r="220" spans="1:25" ht="12.75" customHeight="1" x14ac:dyDescent="0.2">
      <c r="A220" s="79"/>
      <c r="B220" s="3">
        <v>10</v>
      </c>
      <c r="C220" s="23">
        <v>229.3</v>
      </c>
      <c r="D220" s="23">
        <v>227.5</v>
      </c>
      <c r="E220" s="23">
        <v>208.9</v>
      </c>
      <c r="F220" s="35">
        <v>205.69</v>
      </c>
      <c r="G220" s="23">
        <v>-1.2</v>
      </c>
      <c r="H220" s="1"/>
      <c r="I220" s="23">
        <v>14.9</v>
      </c>
      <c r="J220" s="23">
        <v>16.7</v>
      </c>
      <c r="K220" s="23">
        <v>37.1</v>
      </c>
      <c r="L220" s="35">
        <v>37.64</v>
      </c>
      <c r="M220" s="23">
        <v>1.9</v>
      </c>
      <c r="N220" s="24"/>
      <c r="O220" s="23">
        <v>93.9</v>
      </c>
      <c r="P220" s="23">
        <v>93.2</v>
      </c>
      <c r="Q220" s="23">
        <v>84.9</v>
      </c>
      <c r="R220" s="35">
        <v>84.53</v>
      </c>
      <c r="S220" s="23">
        <v>-0.7</v>
      </c>
      <c r="T220" s="24"/>
      <c r="U220" s="23">
        <v>6.1</v>
      </c>
      <c r="V220" s="23">
        <v>6.8</v>
      </c>
      <c r="W220" s="23">
        <v>15.1</v>
      </c>
      <c r="X220" s="35">
        <v>15.47</v>
      </c>
      <c r="Y220" s="23">
        <v>0.7</v>
      </c>
    </row>
    <row r="221" spans="1:25" ht="12.75" customHeight="1" x14ac:dyDescent="0.2">
      <c r="A221" s="79"/>
      <c r="B221" s="3">
        <v>11</v>
      </c>
      <c r="C221" s="23">
        <v>235.8</v>
      </c>
      <c r="D221" s="23">
        <v>235.6</v>
      </c>
      <c r="E221" s="23">
        <v>209.4</v>
      </c>
      <c r="F221" s="35">
        <v>205.68</v>
      </c>
      <c r="G221" s="23">
        <v>-0.1</v>
      </c>
      <c r="H221" s="1"/>
      <c r="I221" s="23">
        <v>16</v>
      </c>
      <c r="J221" s="23">
        <v>16.2</v>
      </c>
      <c r="K221" s="23">
        <v>37.6</v>
      </c>
      <c r="L221" s="35">
        <v>37.909999999999997</v>
      </c>
      <c r="M221" s="23">
        <v>3.2</v>
      </c>
      <c r="N221" s="24"/>
      <c r="O221" s="23">
        <v>93.6</v>
      </c>
      <c r="P221" s="23">
        <v>93.5</v>
      </c>
      <c r="Q221" s="23">
        <v>84.8</v>
      </c>
      <c r="R221" s="35">
        <v>84.44</v>
      </c>
      <c r="S221" s="23">
        <v>-1.1000000000000001</v>
      </c>
      <c r="T221" s="24"/>
      <c r="U221" s="23">
        <v>6.4</v>
      </c>
      <c r="V221" s="23">
        <v>6.5</v>
      </c>
      <c r="W221" s="23">
        <v>15.2</v>
      </c>
      <c r="X221" s="35">
        <v>15.56</v>
      </c>
      <c r="Y221" s="23">
        <v>1.1000000000000001</v>
      </c>
    </row>
    <row r="222" spans="1:25" ht="12.75" customHeight="1" x14ac:dyDescent="0.2">
      <c r="A222" s="79"/>
      <c r="B222" s="3">
        <v>12</v>
      </c>
      <c r="C222" s="23">
        <v>197</v>
      </c>
      <c r="D222" s="23">
        <v>197.2</v>
      </c>
      <c r="E222" s="23">
        <v>200</v>
      </c>
      <c r="F222" s="35">
        <v>205.82</v>
      </c>
      <c r="G222" s="23">
        <v>1.6</v>
      </c>
      <c r="H222" s="1"/>
      <c r="I222" s="23">
        <v>38</v>
      </c>
      <c r="J222" s="23">
        <v>37.700000000000003</v>
      </c>
      <c r="K222" s="23">
        <v>37.200000000000003</v>
      </c>
      <c r="L222" s="35">
        <v>38.22</v>
      </c>
      <c r="M222" s="23">
        <v>3.8</v>
      </c>
      <c r="N222" s="24"/>
      <c r="O222" s="23">
        <v>83.8</v>
      </c>
      <c r="P222" s="23">
        <v>83.9</v>
      </c>
      <c r="Q222" s="23">
        <v>84.3</v>
      </c>
      <c r="R222" s="35">
        <v>84.34</v>
      </c>
      <c r="S222" s="23">
        <v>-1.2</v>
      </c>
      <c r="T222" s="24"/>
      <c r="U222" s="23">
        <v>16.2</v>
      </c>
      <c r="V222" s="23">
        <v>16.100000000000001</v>
      </c>
      <c r="W222" s="23">
        <v>15.7</v>
      </c>
      <c r="X222" s="35">
        <v>15.66</v>
      </c>
      <c r="Y222" s="23">
        <v>1.2</v>
      </c>
    </row>
    <row r="223" spans="1:25" ht="12.75" customHeight="1" x14ac:dyDescent="0.2">
      <c r="A223" s="79">
        <v>19</v>
      </c>
      <c r="B223" s="3">
        <v>1</v>
      </c>
      <c r="C223" s="23">
        <v>206.4</v>
      </c>
      <c r="D223" s="23">
        <v>213.1</v>
      </c>
      <c r="E223" s="23">
        <v>211.3</v>
      </c>
      <c r="F223" s="35">
        <v>206.17</v>
      </c>
      <c r="G223" s="23">
        <v>4.2</v>
      </c>
      <c r="H223" s="1"/>
      <c r="I223" s="23">
        <v>43.1</v>
      </c>
      <c r="J223" s="23">
        <v>36.4</v>
      </c>
      <c r="K223" s="23">
        <v>42.4</v>
      </c>
      <c r="L223" s="35">
        <v>38.54</v>
      </c>
      <c r="M223" s="23">
        <v>3.9</v>
      </c>
      <c r="N223" s="24"/>
      <c r="O223" s="23">
        <v>82.7</v>
      </c>
      <c r="P223" s="23">
        <v>85.4</v>
      </c>
      <c r="Q223" s="23">
        <v>83.3</v>
      </c>
      <c r="R223" s="35">
        <v>84.25</v>
      </c>
      <c r="S223" s="23">
        <v>-1.1000000000000001</v>
      </c>
      <c r="T223" s="24"/>
      <c r="U223" s="23">
        <v>17.3</v>
      </c>
      <c r="V223" s="23">
        <v>14.6</v>
      </c>
      <c r="W223" s="23">
        <v>16.7</v>
      </c>
      <c r="X223" s="35">
        <v>15.75</v>
      </c>
      <c r="Y223" s="23">
        <v>1.1000000000000001</v>
      </c>
    </row>
    <row r="224" spans="1:25" ht="12.75" customHeight="1" x14ac:dyDescent="0.2">
      <c r="A224" s="79"/>
      <c r="B224" s="3">
        <v>2</v>
      </c>
      <c r="C224" s="23">
        <v>226.2</v>
      </c>
      <c r="D224" s="23">
        <v>227.1</v>
      </c>
      <c r="E224" s="23">
        <v>206.4</v>
      </c>
      <c r="F224" s="35">
        <v>206.77</v>
      </c>
      <c r="G224" s="23">
        <v>7.2</v>
      </c>
      <c r="H224" s="1"/>
      <c r="I224" s="23">
        <v>20.7</v>
      </c>
      <c r="J224" s="23">
        <v>19.899999999999999</v>
      </c>
      <c r="K224" s="23">
        <v>36.6</v>
      </c>
      <c r="L224" s="35">
        <v>38.86</v>
      </c>
      <c r="M224" s="23">
        <v>3.7</v>
      </c>
      <c r="N224" s="24"/>
      <c r="O224" s="23">
        <v>91.6</v>
      </c>
      <c r="P224" s="23">
        <v>92</v>
      </c>
      <c r="Q224" s="23">
        <v>84.9</v>
      </c>
      <c r="R224" s="35">
        <v>84.18</v>
      </c>
      <c r="S224" s="23">
        <v>-0.8</v>
      </c>
      <c r="T224" s="24"/>
      <c r="U224" s="23">
        <v>8.4</v>
      </c>
      <c r="V224" s="23">
        <v>8</v>
      </c>
      <c r="W224" s="23">
        <v>15.1</v>
      </c>
      <c r="X224" s="35">
        <v>15.82</v>
      </c>
      <c r="Y224" s="23">
        <v>0.8</v>
      </c>
    </row>
    <row r="225" spans="1:25" ht="12.75" customHeight="1" x14ac:dyDescent="0.2">
      <c r="A225" s="79"/>
      <c r="B225" s="3">
        <v>3</v>
      </c>
      <c r="C225" s="23">
        <v>212</v>
      </c>
      <c r="D225" s="23">
        <v>212.3</v>
      </c>
      <c r="E225" s="23">
        <v>196.7</v>
      </c>
      <c r="F225" s="35">
        <v>207.63</v>
      </c>
      <c r="G225" s="23">
        <v>10.3</v>
      </c>
      <c r="H225" s="1"/>
      <c r="I225" s="23">
        <v>25</v>
      </c>
      <c r="J225" s="23">
        <v>24.7</v>
      </c>
      <c r="K225" s="23">
        <v>42.1</v>
      </c>
      <c r="L225" s="35">
        <v>39.11</v>
      </c>
      <c r="M225" s="23">
        <v>3.1</v>
      </c>
      <c r="N225" s="24"/>
      <c r="O225" s="23">
        <v>89.5</v>
      </c>
      <c r="P225" s="23">
        <v>89.6</v>
      </c>
      <c r="Q225" s="23">
        <v>82.4</v>
      </c>
      <c r="R225" s="35">
        <v>84.15</v>
      </c>
      <c r="S225" s="23">
        <v>-0.4</v>
      </c>
      <c r="T225" s="24"/>
      <c r="U225" s="23">
        <v>10.5</v>
      </c>
      <c r="V225" s="23">
        <v>10.4</v>
      </c>
      <c r="W225" s="23">
        <v>17.600000000000001</v>
      </c>
      <c r="X225" s="35">
        <v>15.85</v>
      </c>
      <c r="Y225" s="23">
        <v>0.4</v>
      </c>
    </row>
    <row r="226" spans="1:25" ht="12.75" customHeight="1" x14ac:dyDescent="0.2">
      <c r="A226" s="79"/>
      <c r="B226" s="3">
        <v>4</v>
      </c>
      <c r="C226" s="23">
        <v>230.2</v>
      </c>
      <c r="D226" s="23">
        <v>232.4</v>
      </c>
      <c r="E226" s="23">
        <v>217.4</v>
      </c>
      <c r="F226" s="35">
        <v>208.74</v>
      </c>
      <c r="G226" s="23">
        <v>13.3</v>
      </c>
      <c r="H226" s="1"/>
      <c r="I226" s="23">
        <v>22.9</v>
      </c>
      <c r="J226" s="23">
        <v>20.7</v>
      </c>
      <c r="K226" s="23">
        <v>39.200000000000003</v>
      </c>
      <c r="L226" s="35">
        <v>39.299999999999997</v>
      </c>
      <c r="M226" s="23">
        <v>2.2000000000000002</v>
      </c>
      <c r="N226" s="24"/>
      <c r="O226" s="23">
        <v>90.9</v>
      </c>
      <c r="P226" s="23">
        <v>91.8</v>
      </c>
      <c r="Q226" s="23">
        <v>84.7</v>
      </c>
      <c r="R226" s="35">
        <v>84.16</v>
      </c>
      <c r="S226" s="23">
        <v>0.1</v>
      </c>
      <c r="T226" s="24"/>
      <c r="U226" s="23">
        <v>9.1</v>
      </c>
      <c r="V226" s="23">
        <v>8.1999999999999993</v>
      </c>
      <c r="W226" s="23">
        <v>15.3</v>
      </c>
      <c r="X226" s="35">
        <v>15.84</v>
      </c>
      <c r="Y226" s="23">
        <v>-0.1</v>
      </c>
    </row>
    <row r="227" spans="1:25" ht="12.75" customHeight="1" x14ac:dyDescent="0.2">
      <c r="A227" s="79"/>
      <c r="B227" s="3">
        <v>5</v>
      </c>
      <c r="C227" s="23">
        <v>237.8</v>
      </c>
      <c r="D227" s="23">
        <v>236.9</v>
      </c>
      <c r="E227" s="23">
        <v>211.6</v>
      </c>
      <c r="F227" s="35">
        <v>210.09</v>
      </c>
      <c r="G227" s="23">
        <v>16.2</v>
      </c>
      <c r="H227" s="1"/>
      <c r="I227" s="23">
        <v>13.2</v>
      </c>
      <c r="J227" s="23">
        <v>14.1</v>
      </c>
      <c r="K227" s="23">
        <v>35.299999999999997</v>
      </c>
      <c r="L227" s="35">
        <v>39.42</v>
      </c>
      <c r="M227" s="23">
        <v>1.4</v>
      </c>
      <c r="N227" s="24"/>
      <c r="O227" s="23">
        <v>94.8</v>
      </c>
      <c r="P227" s="23">
        <v>94.4</v>
      </c>
      <c r="Q227" s="23">
        <v>85.7</v>
      </c>
      <c r="R227" s="35">
        <v>84.2</v>
      </c>
      <c r="S227" s="23">
        <v>0.5</v>
      </c>
      <c r="T227" s="24"/>
      <c r="U227" s="23">
        <v>5.2</v>
      </c>
      <c r="V227" s="23">
        <v>5.6</v>
      </c>
      <c r="W227" s="23">
        <v>14.3</v>
      </c>
      <c r="X227" s="35">
        <v>15.8</v>
      </c>
      <c r="Y227" s="23">
        <v>-0.5</v>
      </c>
    </row>
    <row r="228" spans="1:25" ht="12.75" customHeight="1" x14ac:dyDescent="0.2">
      <c r="A228" s="79"/>
      <c r="B228" s="3">
        <v>6</v>
      </c>
      <c r="C228" s="23">
        <v>214.6</v>
      </c>
      <c r="D228" s="23">
        <v>208.3</v>
      </c>
      <c r="E228" s="23">
        <v>207.1</v>
      </c>
      <c r="F228" s="35">
        <v>211.58</v>
      </c>
      <c r="G228" s="23">
        <v>17.899999999999999</v>
      </c>
      <c r="H228" s="1"/>
      <c r="I228" s="23">
        <v>31.5</v>
      </c>
      <c r="J228" s="23">
        <v>37.9</v>
      </c>
      <c r="K228" s="23">
        <v>39.6</v>
      </c>
      <c r="L228" s="35">
        <v>39.5</v>
      </c>
      <c r="M228" s="23">
        <v>1</v>
      </c>
      <c r="N228" s="24"/>
      <c r="O228" s="23">
        <v>87.2</v>
      </c>
      <c r="P228" s="23">
        <v>84.6</v>
      </c>
      <c r="Q228" s="23">
        <v>83.9</v>
      </c>
      <c r="R228" s="35">
        <v>84.27</v>
      </c>
      <c r="S228" s="23">
        <v>0.8</v>
      </c>
      <c r="T228" s="24"/>
      <c r="U228" s="23">
        <v>12.8</v>
      </c>
      <c r="V228" s="23">
        <v>15.4</v>
      </c>
      <c r="W228" s="23">
        <v>16.100000000000001</v>
      </c>
      <c r="X228" s="35">
        <v>15.73</v>
      </c>
      <c r="Y228" s="23">
        <v>-0.8</v>
      </c>
    </row>
    <row r="229" spans="1:25" ht="12.75" customHeight="1" x14ac:dyDescent="0.2">
      <c r="A229" s="79"/>
      <c r="B229" s="3">
        <v>7</v>
      </c>
      <c r="C229" s="23">
        <v>126.9</v>
      </c>
      <c r="D229" s="23">
        <v>117.6</v>
      </c>
      <c r="E229" s="23">
        <v>215.9</v>
      </c>
      <c r="F229" s="35">
        <v>213.09</v>
      </c>
      <c r="G229" s="23">
        <v>18.2</v>
      </c>
      <c r="H229" s="1"/>
      <c r="I229" s="23">
        <v>131.19999999999999</v>
      </c>
      <c r="J229" s="23">
        <v>140.69999999999999</v>
      </c>
      <c r="K229" s="23">
        <v>44</v>
      </c>
      <c r="L229" s="35">
        <v>39.58</v>
      </c>
      <c r="M229" s="23">
        <v>0.9</v>
      </c>
      <c r="N229" s="24"/>
      <c r="O229" s="23">
        <v>49.2</v>
      </c>
      <c r="P229" s="23">
        <v>45.5</v>
      </c>
      <c r="Q229" s="23">
        <v>83.1</v>
      </c>
      <c r="R229" s="35">
        <v>84.34</v>
      </c>
      <c r="S229" s="23">
        <v>0.8</v>
      </c>
      <c r="T229" s="24"/>
      <c r="U229" s="23">
        <v>50.8</v>
      </c>
      <c r="V229" s="23">
        <v>54.5</v>
      </c>
      <c r="W229" s="23">
        <v>16.899999999999999</v>
      </c>
      <c r="X229" s="35">
        <v>15.66</v>
      </c>
      <c r="Y229" s="23">
        <v>-0.8</v>
      </c>
    </row>
    <row r="230" spans="1:25" ht="12.75" customHeight="1" x14ac:dyDescent="0.2">
      <c r="A230" s="79"/>
      <c r="B230" s="3">
        <v>8</v>
      </c>
      <c r="C230" s="23">
        <v>169.9</v>
      </c>
      <c r="D230" s="23">
        <v>171</v>
      </c>
      <c r="E230" s="23">
        <v>211.5</v>
      </c>
      <c r="F230" s="35">
        <v>214.52</v>
      </c>
      <c r="G230" s="23">
        <v>17.2</v>
      </c>
      <c r="H230" s="1"/>
      <c r="I230" s="23">
        <v>84.8</v>
      </c>
      <c r="J230" s="23">
        <v>83.7</v>
      </c>
      <c r="K230" s="23">
        <v>38.799999999999997</v>
      </c>
      <c r="L230" s="35">
        <v>39.68</v>
      </c>
      <c r="M230" s="23">
        <v>1.3</v>
      </c>
      <c r="N230" s="24"/>
      <c r="O230" s="23">
        <v>66.7</v>
      </c>
      <c r="P230" s="23">
        <v>67.099999999999994</v>
      </c>
      <c r="Q230" s="23">
        <v>84.5</v>
      </c>
      <c r="R230" s="35">
        <v>84.39</v>
      </c>
      <c r="S230" s="23">
        <v>0.6</v>
      </c>
      <c r="T230" s="24"/>
      <c r="U230" s="23">
        <v>33.299999999999997</v>
      </c>
      <c r="V230" s="23">
        <v>32.9</v>
      </c>
      <c r="W230" s="23">
        <v>15.5</v>
      </c>
      <c r="X230" s="35">
        <v>15.61</v>
      </c>
      <c r="Y230" s="23">
        <v>-0.6</v>
      </c>
    </row>
    <row r="231" spans="1:25" ht="12.75" customHeight="1" x14ac:dyDescent="0.2">
      <c r="A231" s="79"/>
      <c r="B231" s="3">
        <v>9</v>
      </c>
      <c r="C231" s="23">
        <v>231.7</v>
      </c>
      <c r="D231" s="23">
        <v>233.4</v>
      </c>
      <c r="E231" s="23">
        <v>216.7</v>
      </c>
      <c r="F231" s="35">
        <v>215.88</v>
      </c>
      <c r="G231" s="23">
        <v>16.3</v>
      </c>
      <c r="H231" s="1"/>
      <c r="I231" s="23">
        <v>19</v>
      </c>
      <c r="J231" s="23">
        <v>17.3</v>
      </c>
      <c r="K231" s="23">
        <v>35.200000000000003</v>
      </c>
      <c r="L231" s="35">
        <v>39.770000000000003</v>
      </c>
      <c r="M231" s="23">
        <v>1.1000000000000001</v>
      </c>
      <c r="N231" s="24"/>
      <c r="O231" s="23">
        <v>92.4</v>
      </c>
      <c r="P231" s="23">
        <v>93.1</v>
      </c>
      <c r="Q231" s="23">
        <v>86</v>
      </c>
      <c r="R231" s="35">
        <v>84.44</v>
      </c>
      <c r="S231" s="23">
        <v>0.6</v>
      </c>
      <c r="T231" s="24"/>
      <c r="U231" s="23">
        <v>7.6</v>
      </c>
      <c r="V231" s="23">
        <v>6.9</v>
      </c>
      <c r="W231" s="23">
        <v>14</v>
      </c>
      <c r="X231" s="35">
        <v>15.56</v>
      </c>
      <c r="Y231" s="23">
        <v>-0.6</v>
      </c>
    </row>
    <row r="232" spans="1:25" ht="12.75" customHeight="1" x14ac:dyDescent="0.2">
      <c r="A232" s="79"/>
      <c r="B232" s="3">
        <v>10</v>
      </c>
      <c r="C232" s="23">
        <v>236.5</v>
      </c>
      <c r="D232" s="23">
        <v>235.2</v>
      </c>
      <c r="E232" s="23">
        <v>217.2</v>
      </c>
      <c r="F232" s="35">
        <v>217.15</v>
      </c>
      <c r="G232" s="23">
        <v>15.2</v>
      </c>
      <c r="H232" s="1"/>
      <c r="I232" s="23">
        <v>21.6</v>
      </c>
      <c r="J232" s="23">
        <v>23</v>
      </c>
      <c r="K232" s="23">
        <v>43.5</v>
      </c>
      <c r="L232" s="35">
        <v>39.79</v>
      </c>
      <c r="M232" s="23">
        <v>0.3</v>
      </c>
      <c r="N232" s="24"/>
      <c r="O232" s="23">
        <v>91.6</v>
      </c>
      <c r="P232" s="23">
        <v>91.1</v>
      </c>
      <c r="Q232" s="23">
        <v>83.3</v>
      </c>
      <c r="R232" s="35">
        <v>84.51</v>
      </c>
      <c r="S232" s="23">
        <v>0.8</v>
      </c>
      <c r="T232" s="24"/>
      <c r="U232" s="23">
        <v>8.4</v>
      </c>
      <c r="V232" s="23">
        <v>8.9</v>
      </c>
      <c r="W232" s="23">
        <v>16.7</v>
      </c>
      <c r="X232" s="35">
        <v>15.49</v>
      </c>
      <c r="Y232" s="23">
        <v>-0.8</v>
      </c>
    </row>
    <row r="233" spans="1:25" ht="12.75" customHeight="1" x14ac:dyDescent="0.2">
      <c r="A233" s="79"/>
      <c r="B233" s="3">
        <v>11</v>
      </c>
      <c r="C233" s="23">
        <v>252.8</v>
      </c>
      <c r="D233" s="23">
        <v>253.7</v>
      </c>
      <c r="E233" s="23">
        <v>224.6</v>
      </c>
      <c r="F233" s="35">
        <v>218.26</v>
      </c>
      <c r="G233" s="23">
        <v>13.3</v>
      </c>
      <c r="H233" s="1"/>
      <c r="I233" s="23">
        <v>16.5</v>
      </c>
      <c r="J233" s="23">
        <v>15.6</v>
      </c>
      <c r="K233" s="23">
        <v>37.799999999999997</v>
      </c>
      <c r="L233" s="35">
        <v>39.71</v>
      </c>
      <c r="M233" s="23">
        <v>-0.9</v>
      </c>
      <c r="N233" s="24"/>
      <c r="O233" s="23">
        <v>93.9</v>
      </c>
      <c r="P233" s="23">
        <v>94.2</v>
      </c>
      <c r="Q233" s="23">
        <v>85.6</v>
      </c>
      <c r="R233" s="35">
        <v>84.61</v>
      </c>
      <c r="S233" s="23">
        <v>1.1000000000000001</v>
      </c>
      <c r="T233" s="24"/>
      <c r="U233" s="23">
        <v>6.1</v>
      </c>
      <c r="V233" s="23">
        <v>5.8</v>
      </c>
      <c r="W233" s="23">
        <v>14.4</v>
      </c>
      <c r="X233" s="35">
        <v>15.39</v>
      </c>
      <c r="Y233" s="23">
        <v>-1.1000000000000001</v>
      </c>
    </row>
    <row r="234" spans="1:25" ht="12.75" customHeight="1" x14ac:dyDescent="0.2">
      <c r="A234" s="79"/>
      <c r="B234" s="3">
        <v>12</v>
      </c>
      <c r="C234" s="23">
        <v>206.3</v>
      </c>
      <c r="D234" s="23">
        <v>210</v>
      </c>
      <c r="E234" s="23">
        <v>214.9</v>
      </c>
      <c r="F234" s="35">
        <v>219.26</v>
      </c>
      <c r="G234" s="23">
        <v>12</v>
      </c>
      <c r="H234" s="1"/>
      <c r="I234" s="23">
        <v>45.2</v>
      </c>
      <c r="J234" s="23">
        <v>41.5</v>
      </c>
      <c r="K234" s="23">
        <v>40.200000000000003</v>
      </c>
      <c r="L234" s="35">
        <v>39.51</v>
      </c>
      <c r="M234" s="23">
        <v>-2.4</v>
      </c>
      <c r="N234" s="24"/>
      <c r="O234" s="23">
        <v>82</v>
      </c>
      <c r="P234" s="23">
        <v>83.5</v>
      </c>
      <c r="Q234" s="23">
        <v>84.2</v>
      </c>
      <c r="R234" s="35">
        <v>84.73</v>
      </c>
      <c r="S234" s="23">
        <v>1.5</v>
      </c>
      <c r="T234" s="24"/>
      <c r="U234" s="23">
        <v>18</v>
      </c>
      <c r="V234" s="23">
        <v>16.5</v>
      </c>
      <c r="W234" s="23">
        <v>15.8</v>
      </c>
      <c r="X234" s="35">
        <v>15.27</v>
      </c>
      <c r="Y234" s="23">
        <v>-1.5</v>
      </c>
    </row>
    <row r="235" spans="1:25" ht="12.75" customHeight="1" x14ac:dyDescent="0.2">
      <c r="A235" s="79">
        <v>20</v>
      </c>
      <c r="B235" s="3">
        <v>1</v>
      </c>
      <c r="C235" s="23">
        <v>216.4</v>
      </c>
      <c r="D235" s="23">
        <v>222.2</v>
      </c>
      <c r="E235" s="23">
        <v>221.4</v>
      </c>
      <c r="F235" s="35">
        <v>220.18</v>
      </c>
      <c r="G235" s="23">
        <v>11</v>
      </c>
      <c r="H235" s="1"/>
      <c r="I235" s="23">
        <v>39.299999999999997</v>
      </c>
      <c r="J235" s="23">
        <v>33.5</v>
      </c>
      <c r="K235" s="23">
        <v>39.4</v>
      </c>
      <c r="L235" s="35">
        <v>39.200000000000003</v>
      </c>
      <c r="M235" s="23">
        <v>-3.8</v>
      </c>
      <c r="N235" s="24"/>
      <c r="O235" s="23">
        <v>84.6</v>
      </c>
      <c r="P235" s="23">
        <v>86.9</v>
      </c>
      <c r="Q235" s="23">
        <v>84.9</v>
      </c>
      <c r="R235" s="35">
        <v>84.89</v>
      </c>
      <c r="S235" s="23">
        <v>1.9</v>
      </c>
      <c r="T235" s="24"/>
      <c r="U235" s="23">
        <v>15.4</v>
      </c>
      <c r="V235" s="23">
        <v>13.1</v>
      </c>
      <c r="W235" s="23">
        <v>15.1</v>
      </c>
      <c r="X235" s="35">
        <v>15.11</v>
      </c>
      <c r="Y235" s="23">
        <v>-1.9</v>
      </c>
    </row>
    <row r="236" spans="1:25" ht="12.75" customHeight="1" x14ac:dyDescent="0.2">
      <c r="A236" s="79"/>
      <c r="B236" s="3">
        <v>2</v>
      </c>
      <c r="C236" s="23">
        <v>248.3</v>
      </c>
      <c r="D236" s="23">
        <v>247.2</v>
      </c>
      <c r="E236" s="23">
        <v>223.1</v>
      </c>
      <c r="F236" s="35">
        <v>221.07</v>
      </c>
      <c r="G236" s="23">
        <v>10.7</v>
      </c>
      <c r="H236" s="1"/>
      <c r="I236" s="23">
        <v>21.8</v>
      </c>
      <c r="J236" s="23">
        <v>22.9</v>
      </c>
      <c r="K236" s="23">
        <v>40.6</v>
      </c>
      <c r="L236" s="35">
        <v>38.799999999999997</v>
      </c>
      <c r="M236" s="23">
        <v>-4.7</v>
      </c>
      <c r="N236" s="24"/>
      <c r="O236" s="23">
        <v>91.9</v>
      </c>
      <c r="P236" s="23">
        <v>91.5</v>
      </c>
      <c r="Q236" s="23">
        <v>84.6</v>
      </c>
      <c r="R236" s="35">
        <v>85.07</v>
      </c>
      <c r="S236" s="23">
        <v>2.2000000000000002</v>
      </c>
      <c r="T236" s="24"/>
      <c r="U236" s="23">
        <v>8.1</v>
      </c>
      <c r="V236" s="23">
        <v>8.5</v>
      </c>
      <c r="W236" s="23">
        <v>15.4</v>
      </c>
      <c r="X236" s="35">
        <v>14.93</v>
      </c>
      <c r="Y236" s="23">
        <v>-2.2000000000000002</v>
      </c>
    </row>
    <row r="237" spans="1:25" ht="12.75" customHeight="1" x14ac:dyDescent="0.2">
      <c r="A237" s="79"/>
      <c r="B237" s="3">
        <v>3</v>
      </c>
      <c r="C237" s="23">
        <v>231</v>
      </c>
      <c r="D237" s="23">
        <v>231.6</v>
      </c>
      <c r="E237" s="23">
        <v>216.4</v>
      </c>
      <c r="F237" s="35">
        <v>221.98</v>
      </c>
      <c r="G237" s="23">
        <v>10.9</v>
      </c>
      <c r="H237" s="1"/>
      <c r="I237" s="23">
        <v>21.9</v>
      </c>
      <c r="J237" s="23">
        <v>21.3</v>
      </c>
      <c r="K237" s="23">
        <v>40.200000000000003</v>
      </c>
      <c r="L237" s="35">
        <v>38.39</v>
      </c>
      <c r="M237" s="23">
        <v>-5</v>
      </c>
      <c r="N237" s="24"/>
      <c r="O237" s="23">
        <v>91.3</v>
      </c>
      <c r="P237" s="23">
        <v>91.6</v>
      </c>
      <c r="Q237" s="23">
        <v>84.3</v>
      </c>
      <c r="R237" s="35">
        <v>85.26</v>
      </c>
      <c r="S237" s="23">
        <v>2.2999999999999998</v>
      </c>
      <c r="T237" s="24"/>
      <c r="U237" s="23">
        <v>8.6999999999999993</v>
      </c>
      <c r="V237" s="23">
        <v>8.4</v>
      </c>
      <c r="W237" s="23">
        <v>15.7</v>
      </c>
      <c r="X237" s="35">
        <v>14.74</v>
      </c>
      <c r="Y237" s="23">
        <v>-2.2999999999999998</v>
      </c>
    </row>
    <row r="238" spans="1:25" ht="12.75" customHeight="1" x14ac:dyDescent="0.2">
      <c r="A238" s="79"/>
      <c r="B238" s="3">
        <v>4</v>
      </c>
      <c r="C238" s="23">
        <v>231.2</v>
      </c>
      <c r="D238" s="23">
        <v>227.4</v>
      </c>
      <c r="E238" s="23">
        <v>212.8</v>
      </c>
      <c r="F238" s="35">
        <v>212.58</v>
      </c>
      <c r="G238" s="23">
        <v>-112.8</v>
      </c>
      <c r="H238" s="1"/>
      <c r="I238" s="23">
        <v>25.9</v>
      </c>
      <c r="J238" s="23">
        <v>29.7</v>
      </c>
      <c r="K238" s="23">
        <v>48.4</v>
      </c>
      <c r="L238" s="35">
        <v>48.28</v>
      </c>
      <c r="M238" s="23">
        <v>118.7</v>
      </c>
      <c r="N238" s="24"/>
      <c r="O238" s="23">
        <v>89.9</v>
      </c>
      <c r="P238" s="23">
        <v>88.5</v>
      </c>
      <c r="Q238" s="23">
        <v>81.5</v>
      </c>
      <c r="R238" s="35">
        <v>81.489999999999995</v>
      </c>
      <c r="S238" s="23">
        <v>-45.2</v>
      </c>
      <c r="T238" s="24"/>
      <c r="U238" s="23">
        <v>10.1</v>
      </c>
      <c r="V238" s="23">
        <v>11.5</v>
      </c>
      <c r="W238" s="23">
        <v>18.5</v>
      </c>
      <c r="X238" s="35">
        <v>18.510000000000002</v>
      </c>
      <c r="Y238" s="23">
        <v>45.2</v>
      </c>
    </row>
    <row r="239" spans="1:25" ht="12.75" customHeight="1" x14ac:dyDescent="0.2">
      <c r="A239" s="79"/>
      <c r="B239" s="3">
        <v>5</v>
      </c>
      <c r="C239" s="23">
        <v>245.7</v>
      </c>
      <c r="D239" s="23">
        <v>241.8</v>
      </c>
      <c r="E239" s="23">
        <v>214.8</v>
      </c>
      <c r="F239" s="35">
        <v>216.48</v>
      </c>
      <c r="G239" s="23">
        <v>46.8</v>
      </c>
      <c r="H239" s="1"/>
      <c r="I239" s="23">
        <v>18.899999999999999</v>
      </c>
      <c r="J239" s="23">
        <v>22.8</v>
      </c>
      <c r="K239" s="23">
        <v>43.5</v>
      </c>
      <c r="L239" s="35">
        <v>44.86</v>
      </c>
      <c r="M239" s="23">
        <v>-41.1</v>
      </c>
      <c r="N239" s="24"/>
      <c r="O239" s="23">
        <v>92.9</v>
      </c>
      <c r="P239" s="23">
        <v>91.4</v>
      </c>
      <c r="Q239" s="23">
        <v>83.2</v>
      </c>
      <c r="R239" s="35">
        <v>82.84</v>
      </c>
      <c r="S239" s="23">
        <v>16.100000000000001</v>
      </c>
      <c r="T239" s="24"/>
      <c r="U239" s="23">
        <v>7.1</v>
      </c>
      <c r="V239" s="23">
        <v>8.6</v>
      </c>
      <c r="W239" s="23">
        <v>16.8</v>
      </c>
      <c r="X239" s="35">
        <v>17.16</v>
      </c>
      <c r="Y239" s="23">
        <v>-16.100000000000001</v>
      </c>
    </row>
    <row r="240" spans="1:25" ht="12.75" customHeight="1" x14ac:dyDescent="0.2">
      <c r="A240" s="79"/>
      <c r="B240" s="3">
        <v>6</v>
      </c>
      <c r="C240" s="23">
        <v>232.5</v>
      </c>
      <c r="D240" s="23">
        <v>220.6</v>
      </c>
      <c r="E240" s="23">
        <v>221.3</v>
      </c>
      <c r="F240" s="35">
        <v>219.39</v>
      </c>
      <c r="G240" s="23">
        <v>34.9</v>
      </c>
      <c r="H240" s="1"/>
      <c r="I240" s="23">
        <v>26</v>
      </c>
      <c r="J240" s="23">
        <v>37.9</v>
      </c>
      <c r="K240" s="23">
        <v>39.6</v>
      </c>
      <c r="L240" s="35">
        <v>42.43</v>
      </c>
      <c r="M240" s="23">
        <v>-29.1</v>
      </c>
      <c r="N240" s="24"/>
      <c r="O240" s="23">
        <v>89.9</v>
      </c>
      <c r="P240" s="23">
        <v>85.3</v>
      </c>
      <c r="Q240" s="23">
        <v>84.8</v>
      </c>
      <c r="R240" s="35">
        <v>83.79</v>
      </c>
      <c r="S240" s="23">
        <v>11.5</v>
      </c>
      <c r="T240" s="24"/>
      <c r="U240" s="23">
        <v>10.1</v>
      </c>
      <c r="V240" s="23">
        <v>14.7</v>
      </c>
      <c r="W240" s="23">
        <v>15.2</v>
      </c>
      <c r="X240" s="35">
        <v>16.21</v>
      </c>
      <c r="Y240" s="23">
        <v>-11.5</v>
      </c>
    </row>
    <row r="241" spans="1:25" ht="12.75" customHeight="1" x14ac:dyDescent="0.2">
      <c r="A241" s="79"/>
      <c r="B241" s="3">
        <v>7</v>
      </c>
      <c r="C241" s="23">
        <v>121.9</v>
      </c>
      <c r="D241" s="23">
        <v>125.1</v>
      </c>
      <c r="E241" s="23">
        <v>226.3</v>
      </c>
      <c r="F241" s="35">
        <v>221.53</v>
      </c>
      <c r="G241" s="23">
        <v>25.8</v>
      </c>
      <c r="H241" s="1"/>
      <c r="I241" s="23">
        <v>139</v>
      </c>
      <c r="J241" s="23">
        <v>135.9</v>
      </c>
      <c r="K241" s="23">
        <v>37.1</v>
      </c>
      <c r="L241" s="35">
        <v>40.72</v>
      </c>
      <c r="M241" s="23">
        <v>-20.5</v>
      </c>
      <c r="N241" s="24"/>
      <c r="O241" s="23">
        <v>46.7</v>
      </c>
      <c r="P241" s="23">
        <v>47.9</v>
      </c>
      <c r="Q241" s="23">
        <v>85.9</v>
      </c>
      <c r="R241" s="35">
        <v>84.47</v>
      </c>
      <c r="S241" s="23">
        <v>8.1999999999999993</v>
      </c>
      <c r="T241" s="24"/>
      <c r="U241" s="23">
        <v>53.3</v>
      </c>
      <c r="V241" s="23">
        <v>52.1</v>
      </c>
      <c r="W241" s="23">
        <v>14.1</v>
      </c>
      <c r="X241" s="35">
        <v>15.53</v>
      </c>
      <c r="Y241" s="23">
        <v>-8.1999999999999993</v>
      </c>
    </row>
    <row r="242" spans="1:25" ht="12.75" customHeight="1" x14ac:dyDescent="0.2">
      <c r="A242" s="79"/>
      <c r="B242" s="3">
        <v>8</v>
      </c>
      <c r="C242" s="23">
        <v>173.1</v>
      </c>
      <c r="D242" s="23">
        <v>178.8</v>
      </c>
      <c r="E242" s="23">
        <v>218.4</v>
      </c>
      <c r="F242" s="35">
        <v>223.13</v>
      </c>
      <c r="G242" s="23">
        <v>19.2</v>
      </c>
      <c r="H242" s="1"/>
      <c r="I242" s="23">
        <v>93.2</v>
      </c>
      <c r="J242" s="23">
        <v>87.5</v>
      </c>
      <c r="K242" s="23">
        <v>41.9</v>
      </c>
      <c r="L242" s="35">
        <v>39.53</v>
      </c>
      <c r="M242" s="23">
        <v>-14.3</v>
      </c>
      <c r="N242" s="24"/>
      <c r="O242" s="23">
        <v>65</v>
      </c>
      <c r="P242" s="23">
        <v>67.099999999999994</v>
      </c>
      <c r="Q242" s="23">
        <v>83.9</v>
      </c>
      <c r="R242" s="35">
        <v>84.95</v>
      </c>
      <c r="S242" s="23">
        <v>5.7</v>
      </c>
      <c r="T242" s="24"/>
      <c r="U242" s="23">
        <v>35</v>
      </c>
      <c r="V242" s="23">
        <v>32.9</v>
      </c>
      <c r="W242" s="23">
        <v>16.100000000000001</v>
      </c>
      <c r="X242" s="35">
        <v>15.05</v>
      </c>
      <c r="Y242" s="23">
        <v>-5.7</v>
      </c>
    </row>
    <row r="243" spans="1:25" ht="12.75" customHeight="1" x14ac:dyDescent="0.2">
      <c r="A243" s="79"/>
      <c r="B243" s="3">
        <v>9</v>
      </c>
      <c r="C243" s="23">
        <v>243.4</v>
      </c>
      <c r="D243" s="23">
        <v>244</v>
      </c>
      <c r="E243" s="23">
        <v>227.7</v>
      </c>
      <c r="F243" s="35">
        <v>224.28</v>
      </c>
      <c r="G243" s="23">
        <v>13.8</v>
      </c>
      <c r="H243" s="1"/>
      <c r="I243" s="23">
        <v>23.4</v>
      </c>
      <c r="J243" s="23">
        <v>22.8</v>
      </c>
      <c r="K243" s="23">
        <v>41.3</v>
      </c>
      <c r="L243" s="35">
        <v>38.76</v>
      </c>
      <c r="M243" s="23">
        <v>-9.1999999999999993</v>
      </c>
      <c r="N243" s="24"/>
      <c r="O243" s="23">
        <v>91.2</v>
      </c>
      <c r="P243" s="23">
        <v>91.4</v>
      </c>
      <c r="Q243" s="23">
        <v>84.7</v>
      </c>
      <c r="R243" s="35">
        <v>85.26</v>
      </c>
      <c r="S243" s="23">
        <v>3.8</v>
      </c>
      <c r="T243" s="24"/>
      <c r="U243" s="23">
        <v>8.8000000000000007</v>
      </c>
      <c r="V243" s="23">
        <v>8.6</v>
      </c>
      <c r="W243" s="23">
        <v>15.3</v>
      </c>
      <c r="X243" s="35">
        <v>14.74</v>
      </c>
      <c r="Y243" s="23">
        <v>-3.8</v>
      </c>
    </row>
    <row r="244" spans="1:25" ht="12.75" customHeight="1" x14ac:dyDescent="0.2">
      <c r="A244" s="79"/>
      <c r="B244" s="3">
        <v>10</v>
      </c>
      <c r="C244" s="23">
        <v>243.9</v>
      </c>
      <c r="D244" s="23">
        <v>244</v>
      </c>
      <c r="E244" s="23">
        <v>225.9</v>
      </c>
      <c r="F244" s="35">
        <v>225.01</v>
      </c>
      <c r="G244" s="23">
        <v>8.8000000000000007</v>
      </c>
      <c r="H244" s="1"/>
      <c r="I244" s="23">
        <v>17.7</v>
      </c>
      <c r="J244" s="23">
        <v>17.600000000000001</v>
      </c>
      <c r="K244" s="23">
        <v>38.200000000000003</v>
      </c>
      <c r="L244" s="35">
        <v>38.33</v>
      </c>
      <c r="M244" s="23">
        <v>-5.0999999999999996</v>
      </c>
      <c r="N244" s="24"/>
      <c r="O244" s="23">
        <v>93.2</v>
      </c>
      <c r="P244" s="23">
        <v>93.3</v>
      </c>
      <c r="Q244" s="23">
        <v>85.5</v>
      </c>
      <c r="R244" s="35">
        <v>85.44</v>
      </c>
      <c r="S244" s="23">
        <v>2.2000000000000002</v>
      </c>
      <c r="T244" s="24"/>
      <c r="U244" s="23">
        <v>6.8</v>
      </c>
      <c r="V244" s="23">
        <v>6.7</v>
      </c>
      <c r="W244" s="23">
        <v>14.5</v>
      </c>
      <c r="X244" s="35">
        <v>14.56</v>
      </c>
      <c r="Y244" s="23">
        <v>-2.2000000000000002</v>
      </c>
    </row>
    <row r="245" spans="1:25" ht="12.75" customHeight="1" x14ac:dyDescent="0.2">
      <c r="A245" s="79"/>
      <c r="B245" s="3">
        <v>11</v>
      </c>
      <c r="C245" s="23">
        <v>253.6</v>
      </c>
      <c r="D245" s="23">
        <v>252.3</v>
      </c>
      <c r="E245" s="23">
        <v>221</v>
      </c>
      <c r="F245" s="35">
        <v>225.46</v>
      </c>
      <c r="G245" s="23">
        <v>5.4</v>
      </c>
      <c r="H245" s="1"/>
      <c r="I245" s="23">
        <v>19.399999999999999</v>
      </c>
      <c r="J245" s="23">
        <v>20.7</v>
      </c>
      <c r="K245" s="23">
        <v>43.6</v>
      </c>
      <c r="L245" s="35">
        <v>38.14</v>
      </c>
      <c r="M245" s="23">
        <v>-2.2999999999999998</v>
      </c>
      <c r="N245" s="24"/>
      <c r="O245" s="23">
        <v>92.9</v>
      </c>
      <c r="P245" s="23">
        <v>92.4</v>
      </c>
      <c r="Q245" s="23">
        <v>83.5</v>
      </c>
      <c r="R245" s="35">
        <v>85.53</v>
      </c>
      <c r="S245" s="23">
        <v>1</v>
      </c>
      <c r="T245" s="24"/>
      <c r="U245" s="23">
        <v>7.1</v>
      </c>
      <c r="V245" s="23">
        <v>7.6</v>
      </c>
      <c r="W245" s="23">
        <v>16.5</v>
      </c>
      <c r="X245" s="35">
        <v>14.47</v>
      </c>
      <c r="Y245" s="23">
        <v>-1</v>
      </c>
    </row>
    <row r="246" spans="1:25" ht="12.75" customHeight="1" x14ac:dyDescent="0.2">
      <c r="A246" s="79"/>
      <c r="B246" s="3">
        <v>12</v>
      </c>
      <c r="C246" s="23">
        <v>213.5</v>
      </c>
      <c r="D246" s="23">
        <v>214.7</v>
      </c>
      <c r="E246" s="23">
        <v>222.2</v>
      </c>
      <c r="F246" s="35">
        <v>225.75</v>
      </c>
      <c r="G246" s="23">
        <v>3.5</v>
      </c>
      <c r="H246" s="1"/>
      <c r="I246" s="23">
        <v>48.4</v>
      </c>
      <c r="J246" s="23">
        <v>47.1</v>
      </c>
      <c r="K246" s="23">
        <v>45.2</v>
      </c>
      <c r="L246" s="35">
        <v>38.14</v>
      </c>
      <c r="M246" s="23">
        <v>0</v>
      </c>
      <c r="N246" s="24"/>
      <c r="O246" s="23">
        <v>81.5</v>
      </c>
      <c r="P246" s="23">
        <v>82</v>
      </c>
      <c r="Q246" s="23">
        <v>83.1</v>
      </c>
      <c r="R246" s="35">
        <v>85.55</v>
      </c>
      <c r="S246" s="23">
        <v>0.2</v>
      </c>
      <c r="T246" s="24"/>
      <c r="U246" s="23">
        <v>18.5</v>
      </c>
      <c r="V246" s="23">
        <v>18</v>
      </c>
      <c r="W246" s="23">
        <v>16.899999999999999</v>
      </c>
      <c r="X246" s="35">
        <v>14.45</v>
      </c>
      <c r="Y246" s="23">
        <v>-0.2</v>
      </c>
    </row>
    <row r="247" spans="1:25" ht="12.75" customHeight="1" x14ac:dyDescent="0.2">
      <c r="A247" s="79">
        <v>21</v>
      </c>
      <c r="B247" s="3">
        <v>1</v>
      </c>
      <c r="C247" s="23">
        <v>232.4</v>
      </c>
      <c r="D247" s="23">
        <v>218.7</v>
      </c>
      <c r="E247" s="23">
        <v>218.2</v>
      </c>
      <c r="F247" s="35">
        <v>226.02</v>
      </c>
      <c r="G247" s="23">
        <v>3.2</v>
      </c>
      <c r="H247" s="1"/>
      <c r="I247" s="23">
        <v>16</v>
      </c>
      <c r="J247" s="23">
        <v>29.7</v>
      </c>
      <c r="K247" s="23">
        <v>35.799999999999997</v>
      </c>
      <c r="L247" s="35">
        <v>38.24</v>
      </c>
      <c r="M247" s="23">
        <v>1.1000000000000001</v>
      </c>
      <c r="N247" s="24"/>
      <c r="O247" s="23">
        <v>93.6</v>
      </c>
      <c r="P247" s="23">
        <v>88.1</v>
      </c>
      <c r="Q247" s="23">
        <v>85.9</v>
      </c>
      <c r="R247" s="35">
        <v>85.53</v>
      </c>
      <c r="S247" s="23">
        <v>-0.2</v>
      </c>
      <c r="T247" s="24"/>
      <c r="U247" s="23">
        <v>6.4</v>
      </c>
      <c r="V247" s="23">
        <v>11.9</v>
      </c>
      <c r="W247" s="23">
        <v>14.1</v>
      </c>
      <c r="X247" s="35">
        <v>14.47</v>
      </c>
      <c r="Y247" s="23">
        <v>0.2</v>
      </c>
    </row>
    <row r="248" spans="1:25" ht="12.75" customHeight="1" x14ac:dyDescent="0.2">
      <c r="A248" s="79"/>
      <c r="B248" s="3">
        <v>2</v>
      </c>
      <c r="C248" s="23">
        <v>255.1</v>
      </c>
      <c r="D248" s="23">
        <v>254</v>
      </c>
      <c r="E248" s="23">
        <v>226.8</v>
      </c>
      <c r="F248" s="35">
        <v>226.37</v>
      </c>
      <c r="G248" s="23">
        <v>4.3</v>
      </c>
      <c r="H248" s="1"/>
      <c r="I248" s="23">
        <v>19.899999999999999</v>
      </c>
      <c r="J248" s="23">
        <v>21</v>
      </c>
      <c r="K248" s="23">
        <v>39.6</v>
      </c>
      <c r="L248" s="35">
        <v>38.36</v>
      </c>
      <c r="M248" s="23">
        <v>1.4</v>
      </c>
      <c r="N248" s="24"/>
      <c r="O248" s="23">
        <v>92.8</v>
      </c>
      <c r="P248" s="23">
        <v>92.4</v>
      </c>
      <c r="Q248" s="23">
        <v>85.1</v>
      </c>
      <c r="R248" s="35">
        <v>85.51</v>
      </c>
      <c r="S248" s="23">
        <v>-0.2</v>
      </c>
      <c r="T248" s="24"/>
      <c r="U248" s="23">
        <v>7.2</v>
      </c>
      <c r="V248" s="23">
        <v>7.6</v>
      </c>
      <c r="W248" s="23">
        <v>14.9</v>
      </c>
      <c r="X248" s="35">
        <v>14.49</v>
      </c>
      <c r="Y248" s="23">
        <v>0.2</v>
      </c>
    </row>
    <row r="249" spans="1:25" ht="12.75" customHeight="1" x14ac:dyDescent="0.2">
      <c r="A249" s="79"/>
      <c r="B249" s="3">
        <v>3</v>
      </c>
      <c r="C249" s="23">
        <v>243.6</v>
      </c>
      <c r="D249" s="23">
        <v>244.4</v>
      </c>
      <c r="E249" s="23">
        <v>229.2</v>
      </c>
      <c r="F249" s="35">
        <v>226.91</v>
      </c>
      <c r="G249" s="23">
        <v>6.5</v>
      </c>
      <c r="H249" s="1"/>
      <c r="I249" s="23">
        <v>17.100000000000001</v>
      </c>
      <c r="J249" s="23">
        <v>16.3</v>
      </c>
      <c r="K249" s="23">
        <v>36.700000000000003</v>
      </c>
      <c r="L249" s="35">
        <v>38.450000000000003</v>
      </c>
      <c r="M249" s="23">
        <v>1.2</v>
      </c>
      <c r="N249" s="24"/>
      <c r="O249" s="23">
        <v>93.4</v>
      </c>
      <c r="P249" s="23">
        <v>93.7</v>
      </c>
      <c r="Q249" s="23">
        <v>86.2</v>
      </c>
      <c r="R249" s="35">
        <v>85.51</v>
      </c>
      <c r="S249" s="23">
        <v>0</v>
      </c>
      <c r="T249" s="24"/>
      <c r="U249" s="23">
        <v>6.6</v>
      </c>
      <c r="V249" s="23">
        <v>6.3</v>
      </c>
      <c r="W249" s="23">
        <v>13.8</v>
      </c>
      <c r="X249" s="35">
        <v>14.49</v>
      </c>
      <c r="Y249" s="23">
        <v>0</v>
      </c>
    </row>
    <row r="250" spans="1:25" ht="12.75" customHeight="1" x14ac:dyDescent="0.2">
      <c r="A250" s="79"/>
      <c r="B250" s="3">
        <v>4</v>
      </c>
      <c r="C250" s="23">
        <v>243.7</v>
      </c>
      <c r="D250" s="23">
        <v>240.3</v>
      </c>
      <c r="E250" s="23">
        <v>225.7</v>
      </c>
      <c r="F250" s="35">
        <v>227.62</v>
      </c>
      <c r="G250" s="23">
        <v>8.5</v>
      </c>
      <c r="H250" s="1"/>
      <c r="I250" s="23">
        <v>14.3</v>
      </c>
      <c r="J250" s="23">
        <v>17.7</v>
      </c>
      <c r="K250" s="23">
        <v>36.5</v>
      </c>
      <c r="L250" s="35">
        <v>38.549999999999997</v>
      </c>
      <c r="M250" s="23">
        <v>1.2</v>
      </c>
      <c r="N250" s="24"/>
      <c r="O250" s="23">
        <v>94.5</v>
      </c>
      <c r="P250" s="23">
        <v>93.1</v>
      </c>
      <c r="Q250" s="23">
        <v>86.1</v>
      </c>
      <c r="R250" s="35">
        <v>85.52</v>
      </c>
      <c r="S250" s="23">
        <v>0.1</v>
      </c>
      <c r="T250" s="24"/>
      <c r="U250" s="23">
        <v>5.5</v>
      </c>
      <c r="V250" s="23">
        <v>6.9</v>
      </c>
      <c r="W250" s="23">
        <v>13.9</v>
      </c>
      <c r="X250" s="35">
        <v>14.48</v>
      </c>
      <c r="Y250" s="23">
        <v>-0.1</v>
      </c>
    </row>
    <row r="251" spans="1:25" ht="12.75" customHeight="1" x14ac:dyDescent="0.2">
      <c r="A251" s="79"/>
      <c r="B251" s="3">
        <v>5</v>
      </c>
      <c r="C251" s="23">
        <v>259.10000000000002</v>
      </c>
      <c r="D251" s="23">
        <v>257</v>
      </c>
      <c r="E251" s="23">
        <v>228.2</v>
      </c>
      <c r="F251" s="35">
        <v>228.49</v>
      </c>
      <c r="G251" s="23">
        <v>10.4</v>
      </c>
      <c r="H251" s="1"/>
      <c r="I251" s="23">
        <v>20.3</v>
      </c>
      <c r="J251" s="23">
        <v>22.4</v>
      </c>
      <c r="K251" s="23">
        <v>42.3</v>
      </c>
      <c r="L251" s="35">
        <v>38.67</v>
      </c>
      <c r="M251" s="23">
        <v>1.4</v>
      </c>
      <c r="N251" s="24"/>
      <c r="O251" s="23">
        <v>92.7</v>
      </c>
      <c r="P251" s="23">
        <v>92</v>
      </c>
      <c r="Q251" s="23">
        <v>84.4</v>
      </c>
      <c r="R251" s="35">
        <v>85.52</v>
      </c>
      <c r="S251" s="23">
        <v>0.1</v>
      </c>
      <c r="T251" s="24"/>
      <c r="U251" s="23">
        <v>7.3</v>
      </c>
      <c r="V251" s="23">
        <v>8</v>
      </c>
      <c r="W251" s="23">
        <v>15.6</v>
      </c>
      <c r="X251" s="35">
        <v>14.48</v>
      </c>
      <c r="Y251" s="23">
        <v>-0.1</v>
      </c>
    </row>
    <row r="252" spans="1:25" ht="12.75" customHeight="1" x14ac:dyDescent="0.2">
      <c r="A252" s="79"/>
      <c r="B252" s="3">
        <v>6</v>
      </c>
      <c r="C252" s="23">
        <v>228.1</v>
      </c>
      <c r="D252" s="23">
        <v>231.2</v>
      </c>
      <c r="E252" s="23">
        <v>234.3</v>
      </c>
      <c r="F252" s="35">
        <v>229.44</v>
      </c>
      <c r="G252" s="23">
        <v>11.4</v>
      </c>
      <c r="H252" s="1"/>
      <c r="I252" s="23">
        <v>40.299999999999997</v>
      </c>
      <c r="J252" s="23">
        <v>37.4</v>
      </c>
      <c r="K252" s="23">
        <v>38.9</v>
      </c>
      <c r="L252" s="35">
        <v>38.82</v>
      </c>
      <c r="M252" s="23">
        <v>1.8</v>
      </c>
      <c r="N252" s="24"/>
      <c r="O252" s="23">
        <v>85</v>
      </c>
      <c r="P252" s="23">
        <v>86.1</v>
      </c>
      <c r="Q252" s="23">
        <v>85.8</v>
      </c>
      <c r="R252" s="35">
        <v>85.53</v>
      </c>
      <c r="S252" s="23">
        <v>0</v>
      </c>
      <c r="T252" s="24"/>
      <c r="U252" s="23">
        <v>15</v>
      </c>
      <c r="V252" s="23">
        <v>13.9</v>
      </c>
      <c r="W252" s="23">
        <v>14.2</v>
      </c>
      <c r="X252" s="35">
        <v>14.47</v>
      </c>
      <c r="Y252" s="23">
        <v>0</v>
      </c>
    </row>
    <row r="253" spans="1:25" ht="12.75" customHeight="1" x14ac:dyDescent="0.2">
      <c r="A253" s="79"/>
      <c r="B253" s="3">
        <v>7</v>
      </c>
      <c r="C253" s="23">
        <v>111.9</v>
      </c>
      <c r="D253" s="23">
        <v>114.9</v>
      </c>
      <c r="E253" s="23">
        <v>217.5</v>
      </c>
      <c r="F253" s="35">
        <v>230.37</v>
      </c>
      <c r="G253" s="23">
        <v>11.2</v>
      </c>
      <c r="H253" s="1"/>
      <c r="I253" s="23">
        <v>145.9</v>
      </c>
      <c r="J253" s="23">
        <v>143</v>
      </c>
      <c r="K253" s="23">
        <v>43</v>
      </c>
      <c r="L253" s="35">
        <v>39.01</v>
      </c>
      <c r="M253" s="23">
        <v>2.2999999999999998</v>
      </c>
      <c r="N253" s="24"/>
      <c r="O253" s="23">
        <v>43.4</v>
      </c>
      <c r="P253" s="23">
        <v>44.5</v>
      </c>
      <c r="Q253" s="23">
        <v>83.5</v>
      </c>
      <c r="R253" s="35">
        <v>85.52</v>
      </c>
      <c r="S253" s="23">
        <v>-0.1</v>
      </c>
      <c r="T253" s="24"/>
      <c r="U253" s="23">
        <v>56.6</v>
      </c>
      <c r="V253" s="23">
        <v>55.5</v>
      </c>
      <c r="W253" s="23">
        <v>16.5</v>
      </c>
      <c r="X253" s="35">
        <v>14.48</v>
      </c>
      <c r="Y253" s="23">
        <v>0.1</v>
      </c>
    </row>
    <row r="254" spans="1:25" ht="12.75" customHeight="1" x14ac:dyDescent="0.2">
      <c r="A254" s="79"/>
      <c r="B254" s="3">
        <v>8</v>
      </c>
      <c r="C254" s="23">
        <v>194.7</v>
      </c>
      <c r="D254" s="23">
        <v>198.9</v>
      </c>
      <c r="E254" s="23">
        <v>238.7</v>
      </c>
      <c r="F254" s="35">
        <v>231.22</v>
      </c>
      <c r="G254" s="23">
        <v>10.3</v>
      </c>
      <c r="H254" s="1"/>
      <c r="I254" s="23">
        <v>87.7</v>
      </c>
      <c r="J254" s="23">
        <v>83.5</v>
      </c>
      <c r="K254" s="23">
        <v>36.700000000000003</v>
      </c>
      <c r="L254" s="35">
        <v>39.229999999999997</v>
      </c>
      <c r="M254" s="23">
        <v>2.6</v>
      </c>
      <c r="N254" s="24"/>
      <c r="O254" s="23">
        <v>68.900000000000006</v>
      </c>
      <c r="P254" s="23">
        <v>70.400000000000006</v>
      </c>
      <c r="Q254" s="23">
        <v>86.7</v>
      </c>
      <c r="R254" s="35">
        <v>85.49</v>
      </c>
      <c r="S254" s="23">
        <v>-0.3</v>
      </c>
      <c r="T254" s="24"/>
      <c r="U254" s="23">
        <v>31.1</v>
      </c>
      <c r="V254" s="23">
        <v>29.6</v>
      </c>
      <c r="W254" s="23">
        <v>13.3</v>
      </c>
      <c r="X254" s="35">
        <v>14.51</v>
      </c>
      <c r="Y254" s="23">
        <v>0.3</v>
      </c>
    </row>
    <row r="255" spans="1:25" ht="12.75" customHeight="1" x14ac:dyDescent="0.2">
      <c r="A255" s="79"/>
      <c r="B255" s="3">
        <v>9</v>
      </c>
      <c r="C255" s="23">
        <v>255.3</v>
      </c>
      <c r="D255" s="23">
        <v>253.8</v>
      </c>
      <c r="E255" s="23">
        <v>238.4</v>
      </c>
      <c r="F255" s="35">
        <v>231.92</v>
      </c>
      <c r="G255" s="23">
        <v>8.4</v>
      </c>
      <c r="H255" s="1"/>
      <c r="I255" s="23">
        <v>18.7</v>
      </c>
      <c r="J255" s="23">
        <v>20.3</v>
      </c>
      <c r="K255" s="23">
        <v>38.6</v>
      </c>
      <c r="L255" s="35">
        <v>39.43</v>
      </c>
      <c r="M255" s="23">
        <v>2.4</v>
      </c>
      <c r="N255" s="24"/>
      <c r="O255" s="23">
        <v>93.2</v>
      </c>
      <c r="P255" s="23">
        <v>92.6</v>
      </c>
      <c r="Q255" s="23">
        <v>86.1</v>
      </c>
      <c r="R255" s="35">
        <v>85.47</v>
      </c>
      <c r="S255" s="23">
        <v>-0.3</v>
      </c>
      <c r="T255" s="24"/>
      <c r="U255" s="23">
        <v>6.8</v>
      </c>
      <c r="V255" s="23">
        <v>7.4</v>
      </c>
      <c r="W255" s="23">
        <v>13.9</v>
      </c>
      <c r="X255" s="35">
        <v>14.53</v>
      </c>
      <c r="Y255" s="23">
        <v>0.3</v>
      </c>
    </row>
    <row r="256" spans="1:25" ht="12.75" customHeight="1" x14ac:dyDescent="0.2">
      <c r="A256" s="79"/>
      <c r="B256" s="3">
        <v>10</v>
      </c>
      <c r="C256" s="23">
        <v>248</v>
      </c>
      <c r="D256" s="23">
        <v>244.9</v>
      </c>
      <c r="E256" s="23">
        <v>225.6</v>
      </c>
      <c r="F256" s="35">
        <v>232.32</v>
      </c>
      <c r="G256" s="23">
        <v>4.8</v>
      </c>
      <c r="H256" s="1"/>
      <c r="I256" s="23">
        <v>14.7</v>
      </c>
      <c r="J256" s="23">
        <v>17.8</v>
      </c>
      <c r="K256" s="23">
        <v>38.9</v>
      </c>
      <c r="L256" s="35">
        <v>39.65</v>
      </c>
      <c r="M256" s="23">
        <v>2.6</v>
      </c>
      <c r="N256" s="24"/>
      <c r="O256" s="23">
        <v>94.4</v>
      </c>
      <c r="P256" s="23">
        <v>93.2</v>
      </c>
      <c r="Q256" s="23">
        <v>85.3</v>
      </c>
      <c r="R256" s="35">
        <v>85.42</v>
      </c>
      <c r="S256" s="23">
        <v>-0.5</v>
      </c>
      <c r="T256" s="24"/>
      <c r="U256" s="23">
        <v>5.6</v>
      </c>
      <c r="V256" s="23">
        <v>6.8</v>
      </c>
      <c r="W256" s="23">
        <v>14.7</v>
      </c>
      <c r="X256" s="35">
        <v>14.58</v>
      </c>
      <c r="Y256" s="23">
        <v>0.5</v>
      </c>
    </row>
    <row r="257" spans="1:25" ht="12.75" customHeight="1" x14ac:dyDescent="0.2">
      <c r="A257" s="79"/>
      <c r="B257" s="3">
        <v>11</v>
      </c>
      <c r="C257" s="23">
        <v>267.10000000000002</v>
      </c>
      <c r="D257" s="23">
        <v>267.3</v>
      </c>
      <c r="E257" s="23">
        <v>235.8</v>
      </c>
      <c r="F257" s="35">
        <v>232.42</v>
      </c>
      <c r="G257" s="23">
        <v>1.2</v>
      </c>
      <c r="H257" s="1"/>
      <c r="I257" s="23">
        <v>13.5</v>
      </c>
      <c r="J257" s="23">
        <v>13.3</v>
      </c>
      <c r="K257" s="23">
        <v>36.299999999999997</v>
      </c>
      <c r="L257" s="35">
        <v>39.9</v>
      </c>
      <c r="M257" s="23">
        <v>3.1</v>
      </c>
      <c r="N257" s="24"/>
      <c r="O257" s="23">
        <v>95.2</v>
      </c>
      <c r="P257" s="23">
        <v>95.3</v>
      </c>
      <c r="Q257" s="23">
        <v>86.7</v>
      </c>
      <c r="R257" s="35">
        <v>85.35</v>
      </c>
      <c r="S257" s="23">
        <v>-0.9</v>
      </c>
      <c r="T257" s="24"/>
      <c r="U257" s="23">
        <v>4.8</v>
      </c>
      <c r="V257" s="23">
        <v>4.7</v>
      </c>
      <c r="W257" s="23">
        <v>13.3</v>
      </c>
      <c r="X257" s="35">
        <v>14.65</v>
      </c>
      <c r="Y257" s="23">
        <v>0.9</v>
      </c>
    </row>
    <row r="258" spans="1:25" ht="12.75" customHeight="1" x14ac:dyDescent="0.2">
      <c r="A258" s="79"/>
      <c r="B258" s="3">
        <v>12</v>
      </c>
      <c r="C258" s="23">
        <v>228.3</v>
      </c>
      <c r="D258" s="23">
        <v>226.4</v>
      </c>
      <c r="E258" s="23">
        <v>235.3</v>
      </c>
      <c r="F258" s="35">
        <v>232.18</v>
      </c>
      <c r="G258" s="23">
        <v>-2.8</v>
      </c>
      <c r="H258" s="1"/>
      <c r="I258" s="23">
        <v>42.8</v>
      </c>
      <c r="J258" s="23">
        <v>44.7</v>
      </c>
      <c r="K258" s="23">
        <v>42.5</v>
      </c>
      <c r="L258" s="35">
        <v>40.229999999999997</v>
      </c>
      <c r="M258" s="23">
        <v>4</v>
      </c>
      <c r="N258" s="24"/>
      <c r="O258" s="23">
        <v>84.2</v>
      </c>
      <c r="P258" s="23">
        <v>83.5</v>
      </c>
      <c r="Q258" s="23">
        <v>84.7</v>
      </c>
      <c r="R258" s="35">
        <v>85.23</v>
      </c>
      <c r="S258" s="23">
        <v>-1.4</v>
      </c>
      <c r="T258" s="24"/>
      <c r="U258" s="23">
        <v>15.8</v>
      </c>
      <c r="V258" s="23">
        <v>16.5</v>
      </c>
      <c r="W258" s="23">
        <v>15.3</v>
      </c>
      <c r="X258" s="35">
        <v>14.77</v>
      </c>
      <c r="Y258" s="23">
        <v>1.4</v>
      </c>
    </row>
    <row r="259" spans="1:25" ht="12.75" customHeight="1" x14ac:dyDescent="0.2">
      <c r="A259" s="79">
        <v>22</v>
      </c>
      <c r="B259" s="3">
        <v>1</v>
      </c>
      <c r="C259" s="23">
        <v>228.7</v>
      </c>
      <c r="D259" s="23">
        <v>227.6</v>
      </c>
      <c r="E259" s="23">
        <v>226.5</v>
      </c>
      <c r="F259" s="35">
        <v>231.63</v>
      </c>
      <c r="G259" s="23">
        <v>-6.7</v>
      </c>
      <c r="H259" s="1"/>
      <c r="I259" s="23">
        <v>34.4</v>
      </c>
      <c r="J259" s="23">
        <v>35.6</v>
      </c>
      <c r="K259" s="23">
        <v>42.2</v>
      </c>
      <c r="L259" s="35">
        <v>40.659999999999997</v>
      </c>
      <c r="M259" s="23">
        <v>5.0999999999999996</v>
      </c>
      <c r="N259" s="24"/>
      <c r="O259" s="23">
        <v>86.9</v>
      </c>
      <c r="P259" s="23">
        <v>86.5</v>
      </c>
      <c r="Q259" s="23">
        <v>84.3</v>
      </c>
      <c r="R259" s="35">
        <v>85.07</v>
      </c>
      <c r="S259" s="23">
        <v>-2</v>
      </c>
      <c r="T259" s="24"/>
      <c r="U259" s="23">
        <v>13.1</v>
      </c>
      <c r="V259" s="23">
        <v>13.5</v>
      </c>
      <c r="W259" s="23">
        <v>15.7</v>
      </c>
      <c r="X259" s="35">
        <v>14.93</v>
      </c>
      <c r="Y259" s="23">
        <v>2</v>
      </c>
    </row>
    <row r="260" spans="1:25" ht="12.75" customHeight="1" x14ac:dyDescent="0.2">
      <c r="A260" s="79"/>
      <c r="B260" s="3">
        <v>2</v>
      </c>
      <c r="C260" s="23">
        <v>258.10000000000002</v>
      </c>
      <c r="D260" s="23">
        <v>259.8</v>
      </c>
      <c r="E260" s="23">
        <v>229.8</v>
      </c>
      <c r="F260" s="35">
        <v>230.82</v>
      </c>
      <c r="G260" s="23">
        <v>-9.6999999999999993</v>
      </c>
      <c r="H260" s="1"/>
      <c r="I260" s="23">
        <v>24.3</v>
      </c>
      <c r="J260" s="23">
        <v>22.6</v>
      </c>
      <c r="K260" s="23">
        <v>42.8</v>
      </c>
      <c r="L260" s="35">
        <v>41.16</v>
      </c>
      <c r="M260" s="23">
        <v>6</v>
      </c>
      <c r="N260" s="24"/>
      <c r="O260" s="23">
        <v>91.4</v>
      </c>
      <c r="P260" s="23">
        <v>92</v>
      </c>
      <c r="Q260" s="23">
        <v>84.3</v>
      </c>
      <c r="R260" s="35">
        <v>84.86</v>
      </c>
      <c r="S260" s="23">
        <v>-2.4</v>
      </c>
      <c r="T260" s="24"/>
      <c r="U260" s="23">
        <v>8.6</v>
      </c>
      <c r="V260" s="23">
        <v>8</v>
      </c>
      <c r="W260" s="23">
        <v>15.7</v>
      </c>
      <c r="X260" s="35">
        <v>15.14</v>
      </c>
      <c r="Y260" s="23">
        <v>2.4</v>
      </c>
    </row>
    <row r="261" spans="1:25" ht="12.75" customHeight="1" x14ac:dyDescent="0.2">
      <c r="A261" s="79"/>
      <c r="B261" s="3">
        <v>3</v>
      </c>
      <c r="C261" s="23">
        <v>258</v>
      </c>
      <c r="D261" s="23">
        <v>254.9</v>
      </c>
      <c r="E261" s="23">
        <v>239.6</v>
      </c>
      <c r="F261" s="35">
        <v>229.82</v>
      </c>
      <c r="G261" s="23">
        <v>-12</v>
      </c>
      <c r="H261" s="1"/>
      <c r="I261" s="23">
        <v>13.5</v>
      </c>
      <c r="J261" s="23">
        <v>16.7</v>
      </c>
      <c r="K261" s="23">
        <v>38.1</v>
      </c>
      <c r="L261" s="35">
        <v>41.7</v>
      </c>
      <c r="M261" s="23">
        <v>6.4</v>
      </c>
      <c r="N261" s="24"/>
      <c r="O261" s="23">
        <v>95</v>
      </c>
      <c r="P261" s="23">
        <v>93.9</v>
      </c>
      <c r="Q261" s="23">
        <v>86.3</v>
      </c>
      <c r="R261" s="35">
        <v>84.64</v>
      </c>
      <c r="S261" s="23">
        <v>-2.7</v>
      </c>
      <c r="T261" s="24"/>
      <c r="U261" s="23">
        <v>5</v>
      </c>
      <c r="V261" s="23">
        <v>6.1</v>
      </c>
      <c r="W261" s="23">
        <v>13.7</v>
      </c>
      <c r="X261" s="35">
        <v>15.36</v>
      </c>
      <c r="Y261" s="23">
        <v>2.7</v>
      </c>
    </row>
    <row r="262" spans="1:25" ht="12.75" customHeight="1" x14ac:dyDescent="0.2">
      <c r="A262" s="79"/>
      <c r="B262" s="3">
        <v>4</v>
      </c>
      <c r="C262" s="23">
        <v>232.9</v>
      </c>
      <c r="D262" s="23">
        <v>236.2</v>
      </c>
      <c r="E262" s="23">
        <v>221.3</v>
      </c>
      <c r="F262" s="35">
        <v>228.79</v>
      </c>
      <c r="G262" s="23">
        <v>-12.3</v>
      </c>
      <c r="H262" s="1"/>
      <c r="I262" s="23">
        <v>27.9</v>
      </c>
      <c r="J262" s="23">
        <v>24.6</v>
      </c>
      <c r="K262" s="23">
        <v>43.4</v>
      </c>
      <c r="L262" s="35">
        <v>42.22</v>
      </c>
      <c r="M262" s="23">
        <v>6.3</v>
      </c>
      <c r="N262" s="24"/>
      <c r="O262" s="23">
        <v>89.3</v>
      </c>
      <c r="P262" s="23">
        <v>90.6</v>
      </c>
      <c r="Q262" s="23">
        <v>83.6</v>
      </c>
      <c r="R262" s="35">
        <v>84.42</v>
      </c>
      <c r="S262" s="23">
        <v>-2.7</v>
      </c>
      <c r="T262" s="24"/>
      <c r="U262" s="23">
        <v>10.7</v>
      </c>
      <c r="V262" s="23">
        <v>9.4</v>
      </c>
      <c r="W262" s="23">
        <v>16.399999999999999</v>
      </c>
      <c r="X262" s="35">
        <v>15.58</v>
      </c>
      <c r="Y262" s="23">
        <v>2.7</v>
      </c>
    </row>
    <row r="263" spans="1:25" ht="12.75" customHeight="1" x14ac:dyDescent="0.2">
      <c r="A263" s="79"/>
      <c r="B263" s="3">
        <v>5</v>
      </c>
      <c r="C263" s="23">
        <v>259.3</v>
      </c>
      <c r="D263" s="23">
        <v>260.8</v>
      </c>
      <c r="E263" s="23">
        <v>231.1</v>
      </c>
      <c r="F263" s="35">
        <v>227.91</v>
      </c>
      <c r="G263" s="23">
        <v>-10.6</v>
      </c>
      <c r="H263" s="1"/>
      <c r="I263" s="23">
        <v>26.1</v>
      </c>
      <c r="J263" s="23">
        <v>24.6</v>
      </c>
      <c r="K263" s="23">
        <v>43.9</v>
      </c>
      <c r="L263" s="35">
        <v>42.67</v>
      </c>
      <c r="M263" s="23">
        <v>5.3</v>
      </c>
      <c r="N263" s="24"/>
      <c r="O263" s="23">
        <v>90.8</v>
      </c>
      <c r="P263" s="23">
        <v>91.4</v>
      </c>
      <c r="Q263" s="23">
        <v>84</v>
      </c>
      <c r="R263" s="35">
        <v>84.23</v>
      </c>
      <c r="S263" s="23">
        <v>-2.2999999999999998</v>
      </c>
      <c r="T263" s="24"/>
      <c r="U263" s="23">
        <v>9.1999999999999993</v>
      </c>
      <c r="V263" s="23">
        <v>8.6</v>
      </c>
      <c r="W263" s="23">
        <v>16</v>
      </c>
      <c r="X263" s="35">
        <v>15.77</v>
      </c>
      <c r="Y263" s="23">
        <v>2.2999999999999998</v>
      </c>
    </row>
    <row r="264" spans="1:25" ht="12.75" customHeight="1" x14ac:dyDescent="0.2">
      <c r="A264" s="79"/>
      <c r="B264" s="3">
        <v>6</v>
      </c>
      <c r="C264" s="23">
        <v>219.9</v>
      </c>
      <c r="D264" s="23">
        <v>223</v>
      </c>
      <c r="E264" s="23">
        <v>228.2</v>
      </c>
      <c r="F264" s="35">
        <v>227.3</v>
      </c>
      <c r="G264" s="23">
        <v>-7.3</v>
      </c>
      <c r="H264" s="1"/>
      <c r="I264" s="23">
        <v>43.6</v>
      </c>
      <c r="J264" s="23">
        <v>40.5</v>
      </c>
      <c r="K264" s="23">
        <v>41.3</v>
      </c>
      <c r="L264" s="35">
        <v>42.99</v>
      </c>
      <c r="M264" s="23">
        <v>3.9</v>
      </c>
      <c r="N264" s="24"/>
      <c r="O264" s="23">
        <v>83.4</v>
      </c>
      <c r="P264" s="23">
        <v>84.6</v>
      </c>
      <c r="Q264" s="23">
        <v>84.7</v>
      </c>
      <c r="R264" s="35">
        <v>84.1</v>
      </c>
      <c r="S264" s="23">
        <v>-1.6</v>
      </c>
      <c r="T264" s="24"/>
      <c r="U264" s="23">
        <v>16.600000000000001</v>
      </c>
      <c r="V264" s="23">
        <v>15.4</v>
      </c>
      <c r="W264" s="23">
        <v>15.3</v>
      </c>
      <c r="X264" s="35">
        <v>15.9</v>
      </c>
      <c r="Y264" s="23">
        <v>1.6</v>
      </c>
    </row>
    <row r="265" spans="1:25" ht="12.75" customHeight="1" x14ac:dyDescent="0.2">
      <c r="A265" s="79"/>
      <c r="B265" s="3">
        <v>7</v>
      </c>
      <c r="C265" s="23">
        <v>126.5</v>
      </c>
      <c r="D265" s="23">
        <v>117.5</v>
      </c>
      <c r="E265" s="23">
        <v>221.1</v>
      </c>
      <c r="F265" s="35">
        <v>227.1</v>
      </c>
      <c r="G265" s="23">
        <v>-2.4</v>
      </c>
      <c r="H265" s="1"/>
      <c r="I265" s="23">
        <v>134.19999999999999</v>
      </c>
      <c r="J265" s="23">
        <v>143.30000000000001</v>
      </c>
      <c r="K265" s="23">
        <v>42.1</v>
      </c>
      <c r="L265" s="35">
        <v>43.2</v>
      </c>
      <c r="M265" s="23">
        <v>2.6</v>
      </c>
      <c r="N265" s="24"/>
      <c r="O265" s="23">
        <v>48.5</v>
      </c>
      <c r="P265" s="23">
        <v>45</v>
      </c>
      <c r="Q265" s="23">
        <v>84</v>
      </c>
      <c r="R265" s="35">
        <v>84.02</v>
      </c>
      <c r="S265" s="23">
        <v>-0.9</v>
      </c>
      <c r="T265" s="24"/>
      <c r="U265" s="23">
        <v>51.5</v>
      </c>
      <c r="V265" s="23">
        <v>55</v>
      </c>
      <c r="W265" s="23">
        <v>16</v>
      </c>
      <c r="X265" s="35">
        <v>15.98</v>
      </c>
      <c r="Y265" s="23">
        <v>0.9</v>
      </c>
    </row>
    <row r="266" spans="1:25" ht="12.75" customHeight="1" x14ac:dyDescent="0.2">
      <c r="A266" s="79"/>
      <c r="B266" s="3">
        <v>8</v>
      </c>
      <c r="C266" s="23">
        <v>197.2</v>
      </c>
      <c r="D266" s="23">
        <v>187.1</v>
      </c>
      <c r="E266" s="23">
        <v>227.1</v>
      </c>
      <c r="F266" s="35">
        <v>227.35</v>
      </c>
      <c r="G266" s="23">
        <v>3</v>
      </c>
      <c r="H266" s="1"/>
      <c r="I266" s="23">
        <v>85.9</v>
      </c>
      <c r="J266" s="23">
        <v>95.9</v>
      </c>
      <c r="K266" s="23">
        <v>48.8</v>
      </c>
      <c r="L266" s="35">
        <v>43.33</v>
      </c>
      <c r="M266" s="23">
        <v>1.6</v>
      </c>
      <c r="N266" s="24"/>
      <c r="O266" s="23">
        <v>69.7</v>
      </c>
      <c r="P266" s="23">
        <v>66.099999999999994</v>
      </c>
      <c r="Q266" s="23">
        <v>82.3</v>
      </c>
      <c r="R266" s="35">
        <v>83.99</v>
      </c>
      <c r="S266" s="23">
        <v>-0.3</v>
      </c>
      <c r="T266" s="24"/>
      <c r="U266" s="23">
        <v>30.3</v>
      </c>
      <c r="V266" s="23">
        <v>33.9</v>
      </c>
      <c r="W266" s="23">
        <v>17.7</v>
      </c>
      <c r="X266" s="35">
        <v>16.010000000000002</v>
      </c>
      <c r="Y266" s="23">
        <v>0.3</v>
      </c>
    </row>
    <row r="267" spans="1:25" ht="12.75" customHeight="1" x14ac:dyDescent="0.2">
      <c r="A267" s="79"/>
      <c r="B267" s="3">
        <v>9</v>
      </c>
      <c r="C267" s="23">
        <v>247.6</v>
      </c>
      <c r="D267" s="23">
        <v>245</v>
      </c>
      <c r="E267" s="23">
        <v>231</v>
      </c>
      <c r="F267" s="35">
        <v>227.96</v>
      </c>
      <c r="G267" s="23">
        <v>7.3</v>
      </c>
      <c r="H267" s="1"/>
      <c r="I267" s="23">
        <v>20.3</v>
      </c>
      <c r="J267" s="23">
        <v>22.9</v>
      </c>
      <c r="K267" s="23">
        <v>40.700000000000003</v>
      </c>
      <c r="L267" s="35">
        <v>43.47</v>
      </c>
      <c r="M267" s="23">
        <v>1.6</v>
      </c>
      <c r="N267" s="24"/>
      <c r="O267" s="23">
        <v>92.4</v>
      </c>
      <c r="P267" s="23">
        <v>91.4</v>
      </c>
      <c r="Q267" s="23">
        <v>85</v>
      </c>
      <c r="R267" s="35">
        <v>83.98</v>
      </c>
      <c r="S267" s="23">
        <v>-0.1</v>
      </c>
      <c r="T267" s="24"/>
      <c r="U267" s="23">
        <v>7.6</v>
      </c>
      <c r="V267" s="23">
        <v>8.6</v>
      </c>
      <c r="W267" s="23">
        <v>15</v>
      </c>
      <c r="X267" s="35">
        <v>16.02</v>
      </c>
      <c r="Y267" s="23">
        <v>0.1</v>
      </c>
    </row>
    <row r="268" spans="1:25" ht="12.75" customHeight="1" x14ac:dyDescent="0.2">
      <c r="A268" s="79"/>
      <c r="B268" s="3">
        <v>10</v>
      </c>
      <c r="C268" s="23">
        <v>240.2</v>
      </c>
      <c r="D268" s="23">
        <v>242.7</v>
      </c>
      <c r="E268" s="23">
        <v>221.4</v>
      </c>
      <c r="F268" s="35">
        <v>228.94</v>
      </c>
      <c r="G268" s="23">
        <v>11.7</v>
      </c>
      <c r="H268" s="1"/>
      <c r="I268" s="23">
        <v>25.2</v>
      </c>
      <c r="J268" s="23">
        <v>22.7</v>
      </c>
      <c r="K268" s="23">
        <v>44.9</v>
      </c>
      <c r="L268" s="35">
        <v>43.65</v>
      </c>
      <c r="M268" s="23">
        <v>2.1</v>
      </c>
      <c r="N268" s="24"/>
      <c r="O268" s="23">
        <v>90.5</v>
      </c>
      <c r="P268" s="23">
        <v>91.4</v>
      </c>
      <c r="Q268" s="23">
        <v>83.1</v>
      </c>
      <c r="R268" s="35">
        <v>83.99</v>
      </c>
      <c r="S268" s="23">
        <v>0</v>
      </c>
      <c r="T268" s="24"/>
      <c r="U268" s="23">
        <v>9.5</v>
      </c>
      <c r="V268" s="23">
        <v>8.6</v>
      </c>
      <c r="W268" s="23">
        <v>16.899999999999999</v>
      </c>
      <c r="X268" s="35">
        <v>16.010000000000002</v>
      </c>
      <c r="Y268" s="23">
        <v>0</v>
      </c>
    </row>
    <row r="269" spans="1:25" ht="12.75" customHeight="1" x14ac:dyDescent="0.2">
      <c r="A269" s="79"/>
      <c r="B269" s="3">
        <v>11</v>
      </c>
      <c r="C269" s="23">
        <v>262.5</v>
      </c>
      <c r="D269" s="23">
        <v>262.60000000000002</v>
      </c>
      <c r="E269" s="23">
        <v>231.9</v>
      </c>
      <c r="F269" s="35">
        <v>230.15</v>
      </c>
      <c r="G269" s="23">
        <v>14.5</v>
      </c>
      <c r="H269" s="1"/>
      <c r="I269" s="23">
        <v>19.399999999999999</v>
      </c>
      <c r="J269" s="23">
        <v>19.3</v>
      </c>
      <c r="K269" s="23">
        <v>42.4</v>
      </c>
      <c r="L269" s="35">
        <v>43.89</v>
      </c>
      <c r="M269" s="23">
        <v>2.9</v>
      </c>
      <c r="N269" s="24"/>
      <c r="O269" s="23">
        <v>93.1</v>
      </c>
      <c r="P269" s="23">
        <v>93.2</v>
      </c>
      <c r="Q269" s="23">
        <v>84.5</v>
      </c>
      <c r="R269" s="35">
        <v>83.98</v>
      </c>
      <c r="S269" s="23">
        <v>0</v>
      </c>
      <c r="T269" s="24"/>
      <c r="U269" s="23">
        <v>6.9</v>
      </c>
      <c r="V269" s="23">
        <v>6.8</v>
      </c>
      <c r="W269" s="23">
        <v>15.5</v>
      </c>
      <c r="X269" s="35">
        <v>16.02</v>
      </c>
      <c r="Y269" s="23">
        <v>0</v>
      </c>
    </row>
    <row r="270" spans="1:25" ht="12.75" customHeight="1" x14ac:dyDescent="0.2">
      <c r="A270" s="79"/>
      <c r="B270" s="3">
        <v>12</v>
      </c>
      <c r="C270" s="23">
        <v>218.8</v>
      </c>
      <c r="D270" s="23">
        <v>222</v>
      </c>
      <c r="E270" s="23">
        <v>232.1</v>
      </c>
      <c r="F270" s="35">
        <v>231.42</v>
      </c>
      <c r="G270" s="23">
        <v>15.2</v>
      </c>
      <c r="H270" s="1"/>
      <c r="I270" s="23">
        <v>49</v>
      </c>
      <c r="J270" s="23">
        <v>45.8</v>
      </c>
      <c r="K270" s="23">
        <v>42.9</v>
      </c>
      <c r="L270" s="35">
        <v>44.17</v>
      </c>
      <c r="M270" s="23">
        <v>3.4</v>
      </c>
      <c r="N270" s="24"/>
      <c r="O270" s="23">
        <v>81.7</v>
      </c>
      <c r="P270" s="23">
        <v>82.9</v>
      </c>
      <c r="Q270" s="23">
        <v>84.4</v>
      </c>
      <c r="R270" s="35">
        <v>83.97</v>
      </c>
      <c r="S270" s="23">
        <v>-0.2</v>
      </c>
      <c r="T270" s="24"/>
      <c r="U270" s="23">
        <v>18.3</v>
      </c>
      <c r="V270" s="23">
        <v>17.100000000000001</v>
      </c>
      <c r="W270" s="23">
        <v>15.6</v>
      </c>
      <c r="X270" s="35">
        <v>16.03</v>
      </c>
      <c r="Y270" s="23">
        <v>0.2</v>
      </c>
    </row>
    <row r="271" spans="1:25" ht="12.75" customHeight="1" x14ac:dyDescent="0.2">
      <c r="A271" s="79">
        <v>23</v>
      </c>
      <c r="B271" s="3">
        <v>1</v>
      </c>
      <c r="C271" s="23">
        <v>241</v>
      </c>
      <c r="D271" s="23">
        <v>239.2</v>
      </c>
      <c r="E271" s="23">
        <v>236.8</v>
      </c>
      <c r="F271" s="35">
        <v>232.68</v>
      </c>
      <c r="G271" s="23">
        <v>15.2</v>
      </c>
      <c r="H271" s="1"/>
      <c r="I271" s="23">
        <v>35.299999999999997</v>
      </c>
      <c r="J271" s="23">
        <v>37.1</v>
      </c>
      <c r="K271" s="23">
        <v>44.2</v>
      </c>
      <c r="L271" s="35">
        <v>44.48</v>
      </c>
      <c r="M271" s="23">
        <v>3.6</v>
      </c>
      <c r="N271" s="24"/>
      <c r="O271" s="23">
        <v>87.2</v>
      </c>
      <c r="P271" s="23">
        <v>86.6</v>
      </c>
      <c r="Q271" s="23">
        <v>84.3</v>
      </c>
      <c r="R271" s="35">
        <v>83.95</v>
      </c>
      <c r="S271" s="23">
        <v>-0.2</v>
      </c>
      <c r="T271" s="24"/>
      <c r="U271" s="23">
        <v>12.8</v>
      </c>
      <c r="V271" s="23">
        <v>13.4</v>
      </c>
      <c r="W271" s="23">
        <v>15.7</v>
      </c>
      <c r="X271" s="35">
        <v>16.05</v>
      </c>
      <c r="Y271" s="23">
        <v>0.2</v>
      </c>
    </row>
    <row r="272" spans="1:25" ht="12.75" customHeight="1" x14ac:dyDescent="0.2">
      <c r="A272" s="79"/>
      <c r="B272" s="3">
        <v>2</v>
      </c>
      <c r="C272" s="23">
        <v>267.89999999999998</v>
      </c>
      <c r="D272" s="23">
        <v>267</v>
      </c>
      <c r="E272" s="23">
        <v>235.5</v>
      </c>
      <c r="F272" s="35">
        <v>233.85</v>
      </c>
      <c r="G272" s="23">
        <v>13.9</v>
      </c>
      <c r="H272" s="1"/>
      <c r="I272" s="23">
        <v>21</v>
      </c>
      <c r="J272" s="23">
        <v>22</v>
      </c>
      <c r="K272" s="23">
        <v>43.8</v>
      </c>
      <c r="L272" s="35">
        <v>44.78</v>
      </c>
      <c r="M272" s="23">
        <v>3.7</v>
      </c>
      <c r="N272" s="24"/>
      <c r="O272" s="23">
        <v>92.7</v>
      </c>
      <c r="P272" s="23">
        <v>92.4</v>
      </c>
      <c r="Q272" s="23">
        <v>84.3</v>
      </c>
      <c r="R272" s="35">
        <v>83.93</v>
      </c>
      <c r="S272" s="23">
        <v>-0.3</v>
      </c>
      <c r="T272" s="24"/>
      <c r="U272" s="23">
        <v>7.3</v>
      </c>
      <c r="V272" s="23">
        <v>7.6</v>
      </c>
      <c r="W272" s="23">
        <v>15.7</v>
      </c>
      <c r="X272" s="35">
        <v>16.07</v>
      </c>
      <c r="Y272" s="23">
        <v>0.3</v>
      </c>
    </row>
    <row r="273" spans="1:25" ht="12.75" customHeight="1" x14ac:dyDescent="0.2">
      <c r="A273" s="79"/>
      <c r="B273" s="3">
        <v>3</v>
      </c>
      <c r="C273" s="23">
        <v>251.1</v>
      </c>
      <c r="D273" s="23">
        <v>249.5</v>
      </c>
      <c r="E273" s="23">
        <v>233.5</v>
      </c>
      <c r="F273" s="35">
        <v>234.75</v>
      </c>
      <c r="G273" s="23">
        <v>10.8</v>
      </c>
      <c r="H273" s="1"/>
      <c r="I273" s="23">
        <v>21.3</v>
      </c>
      <c r="J273" s="23">
        <v>22.8</v>
      </c>
      <c r="K273" s="23">
        <v>44.8</v>
      </c>
      <c r="L273" s="35">
        <v>45.06</v>
      </c>
      <c r="M273" s="23">
        <v>3.4</v>
      </c>
      <c r="N273" s="24"/>
      <c r="O273" s="23">
        <v>92.2</v>
      </c>
      <c r="P273" s="23">
        <v>91.6</v>
      </c>
      <c r="Q273" s="23">
        <v>83.9</v>
      </c>
      <c r="R273" s="35">
        <v>83.9</v>
      </c>
      <c r="S273" s="23">
        <v>-0.4</v>
      </c>
      <c r="T273" s="24"/>
      <c r="U273" s="23">
        <v>7.8</v>
      </c>
      <c r="V273" s="23">
        <v>8.4</v>
      </c>
      <c r="W273" s="23">
        <v>16.100000000000001</v>
      </c>
      <c r="X273" s="35">
        <v>16.100000000000001</v>
      </c>
      <c r="Y273" s="23">
        <v>0.4</v>
      </c>
    </row>
    <row r="274" spans="1:25" ht="12.75" customHeight="1" x14ac:dyDescent="0.2">
      <c r="A274" s="79"/>
      <c r="B274" s="3">
        <v>4</v>
      </c>
      <c r="C274" s="23">
        <v>253.7</v>
      </c>
      <c r="D274" s="23">
        <v>251.7</v>
      </c>
      <c r="E274" s="23">
        <v>236.4</v>
      </c>
      <c r="F274" s="35">
        <v>235.37</v>
      </c>
      <c r="G274" s="23">
        <v>7.5</v>
      </c>
      <c r="H274" s="1"/>
      <c r="I274" s="23">
        <v>26</v>
      </c>
      <c r="J274" s="23">
        <v>28</v>
      </c>
      <c r="K274" s="23">
        <v>46.6</v>
      </c>
      <c r="L274" s="35">
        <v>45.27</v>
      </c>
      <c r="M274" s="23">
        <v>2.5</v>
      </c>
      <c r="N274" s="24"/>
      <c r="O274" s="23">
        <v>90.7</v>
      </c>
      <c r="P274" s="23">
        <v>90</v>
      </c>
      <c r="Q274" s="23">
        <v>83.5</v>
      </c>
      <c r="R274" s="35">
        <v>83.87</v>
      </c>
      <c r="S274" s="23">
        <v>-0.3</v>
      </c>
      <c r="T274" s="24"/>
      <c r="U274" s="23">
        <v>9.3000000000000007</v>
      </c>
      <c r="V274" s="23">
        <v>10</v>
      </c>
      <c r="W274" s="23">
        <v>16.5</v>
      </c>
      <c r="X274" s="35">
        <v>16.13</v>
      </c>
      <c r="Y274" s="23">
        <v>0.3</v>
      </c>
    </row>
    <row r="275" spans="1:25" ht="12.75" customHeight="1" x14ac:dyDescent="0.2">
      <c r="A275" s="79"/>
      <c r="B275" s="3">
        <v>5</v>
      </c>
      <c r="C275" s="23">
        <v>262.8</v>
      </c>
      <c r="D275" s="23">
        <v>268</v>
      </c>
      <c r="E275" s="23">
        <v>238.3</v>
      </c>
      <c r="F275" s="35">
        <v>235.78</v>
      </c>
      <c r="G275" s="23">
        <v>4.9000000000000004</v>
      </c>
      <c r="H275" s="1"/>
      <c r="I275" s="23">
        <v>32</v>
      </c>
      <c r="J275" s="23">
        <v>26.8</v>
      </c>
      <c r="K275" s="23">
        <v>46.2</v>
      </c>
      <c r="L275" s="35">
        <v>45.33</v>
      </c>
      <c r="M275" s="23">
        <v>0.8</v>
      </c>
      <c r="N275" s="24"/>
      <c r="O275" s="23">
        <v>89.1</v>
      </c>
      <c r="P275" s="23">
        <v>90.9</v>
      </c>
      <c r="Q275" s="23">
        <v>83.8</v>
      </c>
      <c r="R275" s="35">
        <v>83.87</v>
      </c>
      <c r="S275" s="23">
        <v>0</v>
      </c>
      <c r="T275" s="24"/>
      <c r="U275" s="23">
        <v>10.9</v>
      </c>
      <c r="V275" s="23">
        <v>9.1</v>
      </c>
      <c r="W275" s="23">
        <v>16.2</v>
      </c>
      <c r="X275" s="35">
        <v>16.13</v>
      </c>
      <c r="Y275" s="23">
        <v>0</v>
      </c>
    </row>
    <row r="276" spans="1:25" ht="12.75" customHeight="1" x14ac:dyDescent="0.2">
      <c r="A276" s="79"/>
      <c r="B276" s="3">
        <v>6</v>
      </c>
      <c r="C276" s="23">
        <v>221.4</v>
      </c>
      <c r="D276" s="23">
        <v>223.4</v>
      </c>
      <c r="E276" s="23">
        <v>230.3</v>
      </c>
      <c r="F276" s="35">
        <v>235.98</v>
      </c>
      <c r="G276" s="23">
        <v>2.5</v>
      </c>
      <c r="H276" s="1"/>
      <c r="I276" s="23">
        <v>48.9</v>
      </c>
      <c r="J276" s="23">
        <v>46.9</v>
      </c>
      <c r="K276" s="23">
        <v>46.5</v>
      </c>
      <c r="L276" s="35">
        <v>45.21</v>
      </c>
      <c r="M276" s="23">
        <v>-1.4</v>
      </c>
      <c r="N276" s="24"/>
      <c r="O276" s="23">
        <v>81.900000000000006</v>
      </c>
      <c r="P276" s="23">
        <v>82.6</v>
      </c>
      <c r="Q276" s="23">
        <v>83.2</v>
      </c>
      <c r="R276" s="35">
        <v>83.92</v>
      </c>
      <c r="S276" s="23">
        <v>0.6</v>
      </c>
      <c r="T276" s="24"/>
      <c r="U276" s="23">
        <v>18.100000000000001</v>
      </c>
      <c r="V276" s="23">
        <v>17.399999999999999</v>
      </c>
      <c r="W276" s="23">
        <v>16.8</v>
      </c>
      <c r="X276" s="35">
        <v>16.079999999999998</v>
      </c>
      <c r="Y276" s="23">
        <v>-0.6</v>
      </c>
    </row>
    <row r="277" spans="1:25" ht="12.75" customHeight="1" x14ac:dyDescent="0.2">
      <c r="A277" s="79"/>
      <c r="B277" s="3">
        <v>7</v>
      </c>
      <c r="C277" s="23">
        <v>128.19999999999999</v>
      </c>
      <c r="D277" s="23">
        <v>135.9</v>
      </c>
      <c r="E277" s="23">
        <v>238.9</v>
      </c>
      <c r="F277" s="35">
        <v>236.12</v>
      </c>
      <c r="G277" s="23">
        <v>1.6</v>
      </c>
      <c r="H277" s="1"/>
      <c r="I277" s="23">
        <v>156.4</v>
      </c>
      <c r="J277" s="23">
        <v>148.69999999999999</v>
      </c>
      <c r="K277" s="23">
        <v>47.2</v>
      </c>
      <c r="L277" s="35">
        <v>44.89</v>
      </c>
      <c r="M277" s="23">
        <v>-3.9</v>
      </c>
      <c r="N277" s="24"/>
      <c r="O277" s="23">
        <v>45</v>
      </c>
      <c r="P277" s="23">
        <v>47.7</v>
      </c>
      <c r="Q277" s="23">
        <v>83.5</v>
      </c>
      <c r="R277" s="35">
        <v>84.03</v>
      </c>
      <c r="S277" s="23">
        <v>1.3</v>
      </c>
      <c r="T277" s="24"/>
      <c r="U277" s="23">
        <v>55</v>
      </c>
      <c r="V277" s="23">
        <v>52.3</v>
      </c>
      <c r="W277" s="23">
        <v>16.5</v>
      </c>
      <c r="X277" s="35">
        <v>15.97</v>
      </c>
      <c r="Y277" s="23">
        <v>-1.3</v>
      </c>
    </row>
    <row r="278" spans="1:25" ht="12.75" customHeight="1" x14ac:dyDescent="0.2">
      <c r="A278" s="79"/>
      <c r="B278" s="3">
        <v>8</v>
      </c>
      <c r="C278" s="23">
        <v>201</v>
      </c>
      <c r="D278" s="23">
        <v>196.4</v>
      </c>
      <c r="E278" s="23">
        <v>237.2</v>
      </c>
      <c r="F278" s="35">
        <v>236.26</v>
      </c>
      <c r="G278" s="23">
        <v>1.7</v>
      </c>
      <c r="H278" s="1"/>
      <c r="I278" s="23">
        <v>83.9</v>
      </c>
      <c r="J278" s="23">
        <v>88.3</v>
      </c>
      <c r="K278" s="23">
        <v>40.9</v>
      </c>
      <c r="L278" s="35">
        <v>44.35</v>
      </c>
      <c r="M278" s="23">
        <v>-6.5</v>
      </c>
      <c r="N278" s="24"/>
      <c r="O278" s="23">
        <v>70.599999999999994</v>
      </c>
      <c r="P278" s="23">
        <v>69</v>
      </c>
      <c r="Q278" s="23">
        <v>85.3</v>
      </c>
      <c r="R278" s="35">
        <v>84.2</v>
      </c>
      <c r="S278" s="23">
        <v>2</v>
      </c>
      <c r="T278" s="24"/>
      <c r="U278" s="23">
        <v>29.4</v>
      </c>
      <c r="V278" s="23">
        <v>31</v>
      </c>
      <c r="W278" s="23">
        <v>14.7</v>
      </c>
      <c r="X278" s="35">
        <v>15.8</v>
      </c>
      <c r="Y278" s="23">
        <v>-2</v>
      </c>
    </row>
    <row r="279" spans="1:25" ht="12.75" customHeight="1" x14ac:dyDescent="0.2">
      <c r="A279" s="79"/>
      <c r="B279" s="3">
        <v>9</v>
      </c>
      <c r="C279" s="23">
        <v>239.7</v>
      </c>
      <c r="D279" s="23">
        <v>240.2</v>
      </c>
      <c r="E279" s="23">
        <v>228</v>
      </c>
      <c r="F279" s="35">
        <v>236.48</v>
      </c>
      <c r="G279" s="23">
        <v>2.6</v>
      </c>
      <c r="H279" s="1"/>
      <c r="I279" s="23">
        <v>28.6</v>
      </c>
      <c r="J279" s="23">
        <v>28.1</v>
      </c>
      <c r="K279" s="23">
        <v>45</v>
      </c>
      <c r="L279" s="35">
        <v>43.62</v>
      </c>
      <c r="M279" s="23">
        <v>-8.6999999999999993</v>
      </c>
      <c r="N279" s="24"/>
      <c r="O279" s="23">
        <v>89.3</v>
      </c>
      <c r="P279" s="23">
        <v>89.5</v>
      </c>
      <c r="Q279" s="23">
        <v>83.5</v>
      </c>
      <c r="R279" s="35">
        <v>84.43</v>
      </c>
      <c r="S279" s="23">
        <v>2.8</v>
      </c>
      <c r="T279" s="24"/>
      <c r="U279" s="23">
        <v>10.7</v>
      </c>
      <c r="V279" s="23">
        <v>10.5</v>
      </c>
      <c r="W279" s="23">
        <v>16.5</v>
      </c>
      <c r="X279" s="35">
        <v>15.57</v>
      </c>
      <c r="Y279" s="23">
        <v>-2.8</v>
      </c>
    </row>
    <row r="280" spans="1:25" ht="12.75" customHeight="1" x14ac:dyDescent="0.2">
      <c r="A280" s="79"/>
      <c r="B280" s="3">
        <v>10</v>
      </c>
      <c r="C280" s="23">
        <v>272.39999999999998</v>
      </c>
      <c r="D280" s="23">
        <v>271.5</v>
      </c>
      <c r="E280" s="23">
        <v>248.2</v>
      </c>
      <c r="F280" s="35">
        <v>236.85</v>
      </c>
      <c r="G280" s="23">
        <v>4.5</v>
      </c>
      <c r="H280" s="1"/>
      <c r="I280" s="23">
        <v>16.899999999999999</v>
      </c>
      <c r="J280" s="23">
        <v>17.8</v>
      </c>
      <c r="K280" s="23">
        <v>41</v>
      </c>
      <c r="L280" s="35">
        <v>42.8</v>
      </c>
      <c r="M280" s="23">
        <v>-9.8000000000000007</v>
      </c>
      <c r="N280" s="24"/>
      <c r="O280" s="23">
        <v>94.1</v>
      </c>
      <c r="P280" s="23">
        <v>93.8</v>
      </c>
      <c r="Q280" s="23">
        <v>85.8</v>
      </c>
      <c r="R280" s="35">
        <v>84.7</v>
      </c>
      <c r="S280" s="23">
        <v>3.2</v>
      </c>
      <c r="T280" s="24"/>
      <c r="U280" s="23">
        <v>5.9</v>
      </c>
      <c r="V280" s="23">
        <v>6.2</v>
      </c>
      <c r="W280" s="23">
        <v>14.2</v>
      </c>
      <c r="X280" s="35">
        <v>15.3</v>
      </c>
      <c r="Y280" s="23">
        <v>-3.2</v>
      </c>
    </row>
    <row r="281" spans="1:25" ht="12.75" customHeight="1" x14ac:dyDescent="0.2">
      <c r="A281" s="79"/>
      <c r="B281" s="3">
        <v>11</v>
      </c>
      <c r="C281" s="23">
        <v>266.60000000000002</v>
      </c>
      <c r="D281" s="23">
        <v>265.8</v>
      </c>
      <c r="E281" s="23">
        <v>236.3</v>
      </c>
      <c r="F281" s="35">
        <v>237.42</v>
      </c>
      <c r="G281" s="23">
        <v>6.9</v>
      </c>
      <c r="H281" s="1"/>
      <c r="I281" s="23">
        <v>20.8</v>
      </c>
      <c r="J281" s="23">
        <v>21.5</v>
      </c>
      <c r="K281" s="23">
        <v>44.8</v>
      </c>
      <c r="L281" s="35">
        <v>41.95</v>
      </c>
      <c r="M281" s="23">
        <v>-10.1</v>
      </c>
      <c r="N281" s="24"/>
      <c r="O281" s="23">
        <v>92.8</v>
      </c>
      <c r="P281" s="23">
        <v>92.5</v>
      </c>
      <c r="Q281" s="23">
        <v>84.1</v>
      </c>
      <c r="R281" s="35">
        <v>84.98</v>
      </c>
      <c r="S281" s="23">
        <v>3.4</v>
      </c>
      <c r="T281" s="24"/>
      <c r="U281" s="23">
        <v>7.2</v>
      </c>
      <c r="V281" s="23">
        <v>7.5</v>
      </c>
      <c r="W281" s="23">
        <v>15.9</v>
      </c>
      <c r="X281" s="35">
        <v>15.02</v>
      </c>
      <c r="Y281" s="23">
        <v>-3.4</v>
      </c>
    </row>
    <row r="282" spans="1:25" ht="12.75" customHeight="1" x14ac:dyDescent="0.2">
      <c r="A282" s="79"/>
      <c r="B282" s="3">
        <v>12</v>
      </c>
      <c r="C282" s="23">
        <v>220.3</v>
      </c>
      <c r="D282" s="23">
        <v>218.8</v>
      </c>
      <c r="E282" s="23">
        <v>229.7</v>
      </c>
      <c r="F282" s="35">
        <v>238.15</v>
      </c>
      <c r="G282" s="23">
        <v>8.6999999999999993</v>
      </c>
      <c r="H282" s="1"/>
      <c r="I282" s="23">
        <v>42.2</v>
      </c>
      <c r="J282" s="23">
        <v>43.6</v>
      </c>
      <c r="K282" s="23">
        <v>40</v>
      </c>
      <c r="L282" s="35">
        <v>41.17</v>
      </c>
      <c r="M282" s="23">
        <v>-9.4</v>
      </c>
      <c r="N282" s="24"/>
      <c r="O282" s="23">
        <v>83.9</v>
      </c>
      <c r="P282" s="23">
        <v>83.4</v>
      </c>
      <c r="Q282" s="23">
        <v>85.2</v>
      </c>
      <c r="R282" s="35">
        <v>85.26</v>
      </c>
      <c r="S282" s="23">
        <v>3.3</v>
      </c>
      <c r="T282" s="24"/>
      <c r="U282" s="23">
        <v>16.100000000000001</v>
      </c>
      <c r="V282" s="23">
        <v>16.600000000000001</v>
      </c>
      <c r="W282" s="23">
        <v>14.8</v>
      </c>
      <c r="X282" s="35">
        <v>14.74</v>
      </c>
      <c r="Y282" s="23">
        <v>-3.3</v>
      </c>
    </row>
    <row r="283" spans="1:25" ht="12.75" customHeight="1" x14ac:dyDescent="0.2">
      <c r="A283" s="79">
        <v>24</v>
      </c>
      <c r="B283" s="3">
        <v>1</v>
      </c>
      <c r="C283" s="23">
        <v>242.9</v>
      </c>
      <c r="D283" s="23">
        <v>244.5</v>
      </c>
      <c r="E283" s="23">
        <v>240</v>
      </c>
      <c r="F283" s="35">
        <v>239</v>
      </c>
      <c r="G283" s="23">
        <v>10.3</v>
      </c>
      <c r="H283" s="1"/>
      <c r="I283" s="23">
        <v>34</v>
      </c>
      <c r="J283" s="23">
        <v>32.4</v>
      </c>
      <c r="K283" s="23">
        <v>39.700000000000003</v>
      </c>
      <c r="L283" s="35">
        <v>40.49</v>
      </c>
      <c r="M283" s="23">
        <v>-8.1</v>
      </c>
      <c r="N283" s="24"/>
      <c r="O283" s="23">
        <v>87.7</v>
      </c>
      <c r="P283" s="23">
        <v>88.3</v>
      </c>
      <c r="Q283" s="23">
        <v>85.8</v>
      </c>
      <c r="R283" s="35">
        <v>85.51</v>
      </c>
      <c r="S283" s="23">
        <v>3</v>
      </c>
      <c r="T283" s="24"/>
      <c r="U283" s="23">
        <v>12.3</v>
      </c>
      <c r="V283" s="23">
        <v>11.7</v>
      </c>
      <c r="W283" s="23">
        <v>14.2</v>
      </c>
      <c r="X283" s="35">
        <v>14.49</v>
      </c>
      <c r="Y283" s="23">
        <v>-3</v>
      </c>
    </row>
    <row r="284" spans="1:25" ht="12.75" customHeight="1" x14ac:dyDescent="0.2">
      <c r="A284" s="79"/>
      <c r="B284" s="3">
        <v>2</v>
      </c>
      <c r="C284" s="23">
        <v>279.3</v>
      </c>
      <c r="D284" s="23">
        <v>278.3</v>
      </c>
      <c r="E284" s="23">
        <v>246.6</v>
      </c>
      <c r="F284" s="35">
        <v>239.94</v>
      </c>
      <c r="G284" s="23">
        <v>11.3</v>
      </c>
      <c r="H284" s="1"/>
      <c r="I284" s="23">
        <v>14.5</v>
      </c>
      <c r="J284" s="23">
        <v>15.5</v>
      </c>
      <c r="K284" s="23">
        <v>39.200000000000003</v>
      </c>
      <c r="L284" s="35">
        <v>39.96</v>
      </c>
      <c r="M284" s="23">
        <v>-6.4</v>
      </c>
      <c r="N284" s="24"/>
      <c r="O284" s="23">
        <v>95.1</v>
      </c>
      <c r="P284" s="23">
        <v>94.7</v>
      </c>
      <c r="Q284" s="23">
        <v>86.3</v>
      </c>
      <c r="R284" s="35">
        <v>85.72</v>
      </c>
      <c r="S284" s="23">
        <v>2.5</v>
      </c>
      <c r="T284" s="24"/>
      <c r="U284" s="23">
        <v>4.9000000000000004</v>
      </c>
      <c r="V284" s="23">
        <v>5.3</v>
      </c>
      <c r="W284" s="23">
        <v>13.7</v>
      </c>
      <c r="X284" s="35">
        <v>14.28</v>
      </c>
      <c r="Y284" s="23">
        <v>-2.5</v>
      </c>
    </row>
    <row r="285" spans="1:25" ht="12.75" customHeight="1" x14ac:dyDescent="0.2">
      <c r="A285" s="79"/>
      <c r="B285" s="3">
        <v>3</v>
      </c>
      <c r="C285" s="23">
        <v>247.7</v>
      </c>
      <c r="D285" s="23">
        <v>249.9</v>
      </c>
      <c r="E285" s="23">
        <v>234</v>
      </c>
      <c r="F285" s="35">
        <v>240.95</v>
      </c>
      <c r="G285" s="23">
        <v>12.1</v>
      </c>
      <c r="H285" s="1"/>
      <c r="I285" s="23">
        <v>20.100000000000001</v>
      </c>
      <c r="J285" s="23">
        <v>17.899999999999999</v>
      </c>
      <c r="K285" s="23">
        <v>39.6</v>
      </c>
      <c r="L285" s="35">
        <v>39.590000000000003</v>
      </c>
      <c r="M285" s="23">
        <v>-4.5</v>
      </c>
      <c r="N285" s="24"/>
      <c r="O285" s="23">
        <v>92.5</v>
      </c>
      <c r="P285" s="23">
        <v>93.3</v>
      </c>
      <c r="Q285" s="23">
        <v>85.5</v>
      </c>
      <c r="R285" s="35">
        <v>85.89</v>
      </c>
      <c r="S285" s="23">
        <v>2</v>
      </c>
      <c r="T285" s="24"/>
      <c r="U285" s="23">
        <v>7.5</v>
      </c>
      <c r="V285" s="23">
        <v>6.7</v>
      </c>
      <c r="W285" s="23">
        <v>14.5</v>
      </c>
      <c r="X285" s="35">
        <v>14.11</v>
      </c>
      <c r="Y285" s="23">
        <v>-2</v>
      </c>
    </row>
    <row r="286" spans="1:25" ht="12.75" customHeight="1" x14ac:dyDescent="0.2">
      <c r="A286" s="79"/>
      <c r="B286" s="3">
        <v>4</v>
      </c>
      <c r="C286" s="23">
        <v>258.3</v>
      </c>
      <c r="D286" s="23">
        <v>261.8</v>
      </c>
      <c r="E286" s="23">
        <v>245</v>
      </c>
      <c r="F286" s="35">
        <v>241.98</v>
      </c>
      <c r="G286" s="23">
        <v>12.4</v>
      </c>
      <c r="H286" s="1"/>
      <c r="I286" s="23">
        <v>23.4</v>
      </c>
      <c r="J286" s="23">
        <v>19.899999999999999</v>
      </c>
      <c r="K286" s="23">
        <v>38.299999999999997</v>
      </c>
      <c r="L286" s="35">
        <v>39.35</v>
      </c>
      <c r="M286" s="23">
        <v>-2.9</v>
      </c>
      <c r="N286" s="24"/>
      <c r="O286" s="23">
        <v>91.7</v>
      </c>
      <c r="P286" s="23">
        <v>92.9</v>
      </c>
      <c r="Q286" s="23">
        <v>86.5</v>
      </c>
      <c r="R286" s="35">
        <v>86.01</v>
      </c>
      <c r="S286" s="23">
        <v>1.5</v>
      </c>
      <c r="T286" s="24"/>
      <c r="U286" s="23">
        <v>8.3000000000000007</v>
      </c>
      <c r="V286" s="23">
        <v>7.1</v>
      </c>
      <c r="W286" s="23">
        <v>13.5</v>
      </c>
      <c r="X286" s="35">
        <v>13.99</v>
      </c>
      <c r="Y286" s="23">
        <v>-1.5</v>
      </c>
    </row>
    <row r="287" spans="1:25" ht="12.75" customHeight="1" x14ac:dyDescent="0.2">
      <c r="A287" s="79"/>
      <c r="B287" s="3">
        <v>5</v>
      </c>
      <c r="C287" s="23">
        <v>276.7</v>
      </c>
      <c r="D287" s="23">
        <v>273.8</v>
      </c>
      <c r="E287" s="23">
        <v>245</v>
      </c>
      <c r="F287" s="35">
        <v>243</v>
      </c>
      <c r="G287" s="23">
        <v>12.2</v>
      </c>
      <c r="H287" s="1"/>
      <c r="I287" s="23">
        <v>16.899999999999999</v>
      </c>
      <c r="J287" s="23">
        <v>19.8</v>
      </c>
      <c r="K287" s="23">
        <v>39.9</v>
      </c>
      <c r="L287" s="35">
        <v>39.21</v>
      </c>
      <c r="M287" s="23">
        <v>-1.7</v>
      </c>
      <c r="N287" s="24"/>
      <c r="O287" s="23">
        <v>94.3</v>
      </c>
      <c r="P287" s="23">
        <v>93.3</v>
      </c>
      <c r="Q287" s="23">
        <v>86</v>
      </c>
      <c r="R287" s="35">
        <v>86.11</v>
      </c>
      <c r="S287" s="23">
        <v>1.1000000000000001</v>
      </c>
      <c r="T287" s="24"/>
      <c r="U287" s="23">
        <v>5.7</v>
      </c>
      <c r="V287" s="23">
        <v>6.7</v>
      </c>
      <c r="W287" s="23">
        <v>14</v>
      </c>
      <c r="X287" s="35">
        <v>13.89</v>
      </c>
      <c r="Y287" s="23">
        <v>-1.1000000000000001</v>
      </c>
    </row>
    <row r="288" spans="1:25" ht="12.75" customHeight="1" x14ac:dyDescent="0.2">
      <c r="A288" s="79"/>
      <c r="B288" s="3">
        <v>6</v>
      </c>
      <c r="C288" s="23">
        <v>233.5</v>
      </c>
      <c r="D288" s="23">
        <v>230.9</v>
      </c>
      <c r="E288" s="23">
        <v>238.8</v>
      </c>
      <c r="F288" s="35">
        <v>243.97</v>
      </c>
      <c r="G288" s="23">
        <v>11.7</v>
      </c>
      <c r="H288" s="1"/>
      <c r="I288" s="23">
        <v>38.700000000000003</v>
      </c>
      <c r="J288" s="23">
        <v>41.4</v>
      </c>
      <c r="K288" s="23">
        <v>39.700000000000003</v>
      </c>
      <c r="L288" s="35">
        <v>39.130000000000003</v>
      </c>
      <c r="M288" s="23">
        <v>-0.9</v>
      </c>
      <c r="N288" s="24"/>
      <c r="O288" s="23">
        <v>85.8</v>
      </c>
      <c r="P288" s="23">
        <v>84.8</v>
      </c>
      <c r="Q288" s="23">
        <v>85.8</v>
      </c>
      <c r="R288" s="35">
        <v>86.18</v>
      </c>
      <c r="S288" s="23">
        <v>0.9</v>
      </c>
      <c r="T288" s="24"/>
      <c r="U288" s="23">
        <v>14.2</v>
      </c>
      <c r="V288" s="23">
        <v>15.2</v>
      </c>
      <c r="W288" s="23">
        <v>14.2</v>
      </c>
      <c r="X288" s="35">
        <v>13.82</v>
      </c>
      <c r="Y288" s="23">
        <v>-0.9</v>
      </c>
    </row>
    <row r="289" spans="1:55" ht="12.75" customHeight="1" x14ac:dyDescent="0.2">
      <c r="A289" s="79"/>
      <c r="B289" s="3">
        <v>7</v>
      </c>
      <c r="C289" s="23">
        <v>150.19999999999999</v>
      </c>
      <c r="D289" s="23">
        <v>149</v>
      </c>
      <c r="E289" s="23">
        <v>250.8</v>
      </c>
      <c r="F289" s="35">
        <v>244.87</v>
      </c>
      <c r="G289" s="23">
        <v>10.8</v>
      </c>
      <c r="H289" s="1"/>
      <c r="I289" s="23">
        <v>138.9</v>
      </c>
      <c r="J289" s="23">
        <v>140.1</v>
      </c>
      <c r="K289" s="23">
        <v>38.200000000000003</v>
      </c>
      <c r="L289" s="35">
        <v>39.08</v>
      </c>
      <c r="M289" s="23">
        <v>-0.6</v>
      </c>
      <c r="N289" s="24"/>
      <c r="O289" s="23">
        <v>51.9</v>
      </c>
      <c r="P289" s="23">
        <v>51.5</v>
      </c>
      <c r="Q289" s="23">
        <v>86.8</v>
      </c>
      <c r="R289" s="35">
        <v>86.24</v>
      </c>
      <c r="S289" s="23">
        <v>0.7</v>
      </c>
      <c r="T289" s="24"/>
      <c r="U289" s="23">
        <v>48.1</v>
      </c>
      <c r="V289" s="23">
        <v>48.5</v>
      </c>
      <c r="W289" s="23">
        <v>13.2</v>
      </c>
      <c r="X289" s="35">
        <v>13.76</v>
      </c>
      <c r="Y289" s="23">
        <v>-0.7</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714.5</v>
      </c>
      <c r="F175" s="35">
        <v>710.72</v>
      </c>
      <c r="G175" s="23">
        <v>-6.3</v>
      </c>
      <c r="H175" s="24"/>
      <c r="I175" s="23">
        <v>156.5</v>
      </c>
      <c r="J175" s="23">
        <v>114</v>
      </c>
      <c r="K175" s="23">
        <v>128.1</v>
      </c>
      <c r="L175" s="35">
        <v>125.91</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383.4</v>
      </c>
      <c r="E181" s="23">
        <v>707.4</v>
      </c>
      <c r="F181" s="35">
        <v>702.87</v>
      </c>
      <c r="G181" s="23">
        <v>-17.399999999999999</v>
      </c>
      <c r="H181" s="24"/>
      <c r="I181" s="23">
        <v>436.9</v>
      </c>
      <c r="J181" s="23">
        <v>452.4</v>
      </c>
      <c r="K181" s="23">
        <v>134.4</v>
      </c>
      <c r="L181" s="35">
        <v>132.88999999999999</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699.3</v>
      </c>
      <c r="F182" s="35">
        <v>701.84</v>
      </c>
      <c r="G182" s="23">
        <v>-12.3</v>
      </c>
      <c r="H182" s="24"/>
      <c r="I182" s="23">
        <v>282</v>
      </c>
      <c r="J182" s="23">
        <v>268.10000000000002</v>
      </c>
      <c r="K182" s="23">
        <v>132.9</v>
      </c>
      <c r="L182" s="35">
        <v>133.91999999999999</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67.7</v>
      </c>
      <c r="K185" s="23">
        <v>133.30000000000001</v>
      </c>
      <c r="L185" s="35">
        <v>135.35</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702.97</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706.3</v>
      </c>
      <c r="F187" s="35">
        <v>704.32</v>
      </c>
      <c r="G187" s="23">
        <v>16.2</v>
      </c>
      <c r="H187" s="24"/>
      <c r="I187" s="23">
        <v>91.2</v>
      </c>
      <c r="J187" s="23">
        <v>118.5</v>
      </c>
      <c r="K187" s="23">
        <v>133.1</v>
      </c>
      <c r="L187" s="35">
        <v>135.02000000000001</v>
      </c>
      <c r="M187" s="23">
        <v>-3</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705.88</v>
      </c>
      <c r="G188" s="23">
        <v>18.7</v>
      </c>
      <c r="H188" s="24"/>
      <c r="I188" s="23">
        <v>74.8</v>
      </c>
      <c r="J188" s="23">
        <v>76.900000000000006</v>
      </c>
      <c r="K188" s="23">
        <v>133.9</v>
      </c>
      <c r="L188" s="35">
        <v>134.68</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707.57</v>
      </c>
      <c r="G189" s="23">
        <v>20.3</v>
      </c>
      <c r="H189" s="24"/>
      <c r="I189" s="23">
        <v>93.2</v>
      </c>
      <c r="J189" s="23">
        <v>79.099999999999994</v>
      </c>
      <c r="K189" s="23">
        <v>135</v>
      </c>
      <c r="L189" s="35">
        <v>134.31</v>
      </c>
      <c r="M189" s="23">
        <v>-4.4000000000000004</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709.31</v>
      </c>
      <c r="G190" s="23">
        <v>20.9</v>
      </c>
      <c r="H190" s="24"/>
      <c r="I190" s="23">
        <v>66.2</v>
      </c>
      <c r="J190" s="23">
        <v>76.7</v>
      </c>
      <c r="K190" s="23">
        <v>133.80000000000001</v>
      </c>
      <c r="L190" s="35">
        <v>133.93</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711.09</v>
      </c>
      <c r="G191" s="23">
        <v>21.3</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712.89</v>
      </c>
      <c r="G192" s="23">
        <v>21.6</v>
      </c>
      <c r="H192" s="24"/>
      <c r="I192" s="23">
        <v>123.8</v>
      </c>
      <c r="J192" s="23">
        <v>117.6</v>
      </c>
      <c r="K192" s="23">
        <v>129</v>
      </c>
      <c r="L192" s="35">
        <v>133.16</v>
      </c>
      <c r="M192" s="23">
        <v>-4.7</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386.1</v>
      </c>
      <c r="E193" s="23">
        <v>708.7</v>
      </c>
      <c r="F193" s="35">
        <v>714.68</v>
      </c>
      <c r="G193" s="23">
        <v>21.5</v>
      </c>
      <c r="H193" s="24"/>
      <c r="I193" s="23">
        <v>439.8</v>
      </c>
      <c r="J193" s="23">
        <v>451.5</v>
      </c>
      <c r="K193" s="23">
        <v>132.6</v>
      </c>
      <c r="L193" s="35">
        <v>132.80000000000001</v>
      </c>
      <c r="M193" s="23">
        <v>-4.3</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716.4</v>
      </c>
      <c r="G194" s="23">
        <v>20.6</v>
      </c>
      <c r="H194" s="24"/>
      <c r="I194" s="23">
        <v>258</v>
      </c>
      <c r="J194" s="23">
        <v>270.39999999999998</v>
      </c>
      <c r="K194" s="23">
        <v>132.80000000000001</v>
      </c>
      <c r="L194" s="35">
        <v>132.57</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732.4</v>
      </c>
      <c r="F195" s="35">
        <v>718.07</v>
      </c>
      <c r="G195" s="23">
        <v>20.100000000000001</v>
      </c>
      <c r="H195" s="24"/>
      <c r="I195" s="23">
        <v>82.6</v>
      </c>
      <c r="J195" s="23">
        <v>76.8</v>
      </c>
      <c r="K195" s="23">
        <v>134.6</v>
      </c>
      <c r="L195" s="35">
        <v>132.5</v>
      </c>
      <c r="M195" s="23">
        <v>-0.8</v>
      </c>
      <c r="N195" s="24"/>
      <c r="O195" s="23">
        <v>90.6</v>
      </c>
      <c r="P195" s="23">
        <v>91.2</v>
      </c>
      <c r="Q195" s="23">
        <v>84.5</v>
      </c>
      <c r="R195" s="35">
        <v>84.42</v>
      </c>
      <c r="S195" s="23">
        <v>0.4</v>
      </c>
      <c r="T195" s="24"/>
      <c r="U195" s="23">
        <v>9.4</v>
      </c>
      <c r="V195" s="23">
        <v>8.8000000000000007</v>
      </c>
      <c r="W195" s="23">
        <v>15.5</v>
      </c>
      <c r="X195" s="35">
        <v>15.58</v>
      </c>
      <c r="Y195" s="23">
        <v>-0.4</v>
      </c>
    </row>
    <row r="196" spans="1:25" ht="12.75" customHeight="1" x14ac:dyDescent="0.2">
      <c r="A196" s="79"/>
      <c r="B196" s="3">
        <v>10</v>
      </c>
      <c r="C196" s="23">
        <v>774.1</v>
      </c>
      <c r="D196" s="23">
        <v>778.2</v>
      </c>
      <c r="E196" s="23">
        <v>711.5</v>
      </c>
      <c r="F196" s="35">
        <v>719.74</v>
      </c>
      <c r="G196" s="23">
        <v>20</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v>
      </c>
      <c r="H197" s="24"/>
      <c r="I197" s="23">
        <v>69.599999999999994</v>
      </c>
      <c r="J197" s="23">
        <v>66.2</v>
      </c>
      <c r="K197" s="23">
        <v>133.1</v>
      </c>
      <c r="L197" s="35">
        <v>132.75</v>
      </c>
      <c r="M197" s="23">
        <v>2.2000000000000002</v>
      </c>
      <c r="N197" s="24"/>
      <c r="O197" s="23">
        <v>91.8</v>
      </c>
      <c r="P197" s="23">
        <v>92.2</v>
      </c>
      <c r="Q197" s="23">
        <v>84.3</v>
      </c>
      <c r="R197" s="35">
        <v>84.46</v>
      </c>
      <c r="S197" s="23">
        <v>0.1</v>
      </c>
      <c r="T197" s="24"/>
      <c r="U197" s="23">
        <v>8.1999999999999993</v>
      </c>
      <c r="V197" s="23">
        <v>7.8</v>
      </c>
      <c r="W197" s="23">
        <v>15.7</v>
      </c>
      <c r="X197" s="35">
        <v>15.54</v>
      </c>
      <c r="Y197" s="23">
        <v>-0.1</v>
      </c>
    </row>
    <row r="198" spans="1:25" ht="12.75" customHeight="1" x14ac:dyDescent="0.2">
      <c r="A198" s="79"/>
      <c r="B198" s="3">
        <v>12</v>
      </c>
      <c r="C198" s="23">
        <v>737.4</v>
      </c>
      <c r="D198" s="23">
        <v>730.3</v>
      </c>
      <c r="E198" s="23">
        <v>737.4</v>
      </c>
      <c r="F198" s="35">
        <v>723.11</v>
      </c>
      <c r="G198" s="23">
        <v>20.6</v>
      </c>
      <c r="H198" s="24"/>
      <c r="I198" s="23">
        <v>125.9</v>
      </c>
      <c r="J198" s="23">
        <v>133.1</v>
      </c>
      <c r="K198" s="23">
        <v>130</v>
      </c>
      <c r="L198" s="35">
        <v>133.03</v>
      </c>
      <c r="M198" s="23">
        <v>3.4</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722.1</v>
      </c>
      <c r="E199" s="23">
        <v>715.9</v>
      </c>
      <c r="F199" s="35">
        <v>724.95</v>
      </c>
      <c r="G199" s="23">
        <v>22.1</v>
      </c>
      <c r="H199" s="24"/>
      <c r="I199" s="23">
        <v>107.2</v>
      </c>
      <c r="J199" s="23">
        <v>115</v>
      </c>
      <c r="K199" s="23">
        <v>130.5</v>
      </c>
      <c r="L199" s="35">
        <v>133.34</v>
      </c>
      <c r="M199" s="23">
        <v>3.7</v>
      </c>
      <c r="N199" s="24"/>
      <c r="O199" s="23">
        <v>87.2</v>
      </c>
      <c r="P199" s="23">
        <v>86.3</v>
      </c>
      <c r="Q199" s="23">
        <v>84.6</v>
      </c>
      <c r="R199" s="35">
        <v>84.46</v>
      </c>
      <c r="S199" s="23">
        <v>0</v>
      </c>
      <c r="T199" s="24"/>
      <c r="U199" s="23">
        <v>12.8</v>
      </c>
      <c r="V199" s="23">
        <v>13.7</v>
      </c>
      <c r="W199" s="23">
        <v>15.4</v>
      </c>
      <c r="X199" s="35">
        <v>15.54</v>
      </c>
      <c r="Y199" s="23">
        <v>0</v>
      </c>
    </row>
    <row r="200" spans="1:25" ht="12.75" customHeight="1" x14ac:dyDescent="0.2">
      <c r="A200" s="79"/>
      <c r="B200" s="3">
        <v>2</v>
      </c>
      <c r="C200" s="23">
        <v>778.1</v>
      </c>
      <c r="D200" s="23">
        <v>780.1</v>
      </c>
      <c r="E200" s="23">
        <v>725</v>
      </c>
      <c r="F200" s="35">
        <v>726.79</v>
      </c>
      <c r="G200" s="23">
        <v>22</v>
      </c>
      <c r="H200" s="24"/>
      <c r="I200" s="23">
        <v>78.2</v>
      </c>
      <c r="J200" s="23">
        <v>76.2</v>
      </c>
      <c r="K200" s="23">
        <v>133.9</v>
      </c>
      <c r="L200" s="35">
        <v>133.66</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792.6</v>
      </c>
      <c r="E201" s="23">
        <v>735.8</v>
      </c>
      <c r="F201" s="35">
        <v>728.52</v>
      </c>
      <c r="G201" s="23">
        <v>20.8</v>
      </c>
      <c r="H201" s="24"/>
      <c r="I201" s="23">
        <v>72.3</v>
      </c>
      <c r="J201" s="23">
        <v>79</v>
      </c>
      <c r="K201" s="23">
        <v>134.6</v>
      </c>
      <c r="L201" s="35">
        <v>133.91999999999999</v>
      </c>
      <c r="M201" s="23">
        <v>3.1</v>
      </c>
      <c r="N201" s="24"/>
      <c r="O201" s="23">
        <v>91.7</v>
      </c>
      <c r="P201" s="23">
        <v>90.9</v>
      </c>
      <c r="Q201" s="23">
        <v>84.5</v>
      </c>
      <c r="R201" s="35">
        <v>84.47</v>
      </c>
      <c r="S201" s="23">
        <v>0.1</v>
      </c>
      <c r="T201" s="24"/>
      <c r="U201" s="23">
        <v>8.3000000000000007</v>
      </c>
      <c r="V201" s="23">
        <v>9.1</v>
      </c>
      <c r="W201" s="23">
        <v>15.5</v>
      </c>
      <c r="X201" s="35">
        <v>15.53</v>
      </c>
      <c r="Y201" s="23">
        <v>-0.1</v>
      </c>
    </row>
    <row r="202" spans="1:25" ht="12.75" customHeight="1" x14ac:dyDescent="0.2">
      <c r="A202" s="79"/>
      <c r="B202" s="3">
        <v>4</v>
      </c>
      <c r="C202" s="23">
        <v>772.4</v>
      </c>
      <c r="D202" s="23">
        <v>780.4</v>
      </c>
      <c r="E202" s="23">
        <v>724.6</v>
      </c>
      <c r="F202" s="35">
        <v>729.99</v>
      </c>
      <c r="G202" s="23">
        <v>17.7</v>
      </c>
      <c r="H202" s="24"/>
      <c r="I202" s="23">
        <v>84.7</v>
      </c>
      <c r="J202" s="23">
        <v>76.7</v>
      </c>
      <c r="K202" s="23">
        <v>135.30000000000001</v>
      </c>
      <c r="L202" s="35">
        <v>134.11000000000001</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730.4</v>
      </c>
      <c r="F203" s="35">
        <v>731.18</v>
      </c>
      <c r="G203" s="23">
        <v>14.2</v>
      </c>
      <c r="H203" s="24"/>
      <c r="I203" s="23">
        <v>75.5</v>
      </c>
      <c r="J203" s="23">
        <v>66.8</v>
      </c>
      <c r="K203" s="23">
        <v>138.19999999999999</v>
      </c>
      <c r="L203" s="35">
        <v>134.28</v>
      </c>
      <c r="M203" s="23">
        <v>2</v>
      </c>
      <c r="N203" s="24"/>
      <c r="O203" s="23">
        <v>91.3</v>
      </c>
      <c r="P203" s="23">
        <v>92.3</v>
      </c>
      <c r="Q203" s="23">
        <v>84.1</v>
      </c>
      <c r="R203" s="35">
        <v>84.48</v>
      </c>
      <c r="S203" s="23">
        <v>0.1</v>
      </c>
      <c r="T203" s="24"/>
      <c r="U203" s="23">
        <v>8.6999999999999993</v>
      </c>
      <c r="V203" s="23">
        <v>7.7</v>
      </c>
      <c r="W203" s="23">
        <v>15.9</v>
      </c>
      <c r="X203" s="35">
        <v>15.52</v>
      </c>
      <c r="Y203" s="23">
        <v>-0.1</v>
      </c>
    </row>
    <row r="204" spans="1:25" ht="12.75" customHeight="1" x14ac:dyDescent="0.2">
      <c r="A204" s="79"/>
      <c r="B204" s="3">
        <v>6</v>
      </c>
      <c r="C204" s="23">
        <v>754.1</v>
      </c>
      <c r="D204" s="23">
        <v>753.7</v>
      </c>
      <c r="E204" s="23">
        <v>737.9</v>
      </c>
      <c r="F204" s="35">
        <v>732.15</v>
      </c>
      <c r="G204" s="23">
        <v>11.7</v>
      </c>
      <c r="H204" s="24"/>
      <c r="I204" s="23">
        <v>121.6</v>
      </c>
      <c r="J204" s="23">
        <v>122</v>
      </c>
      <c r="K204" s="23">
        <v>134.9</v>
      </c>
      <c r="L204" s="35">
        <v>134.44</v>
      </c>
      <c r="M204" s="23">
        <v>1.9</v>
      </c>
      <c r="N204" s="24"/>
      <c r="O204" s="23">
        <v>86.1</v>
      </c>
      <c r="P204" s="23">
        <v>86.1</v>
      </c>
      <c r="Q204" s="23">
        <v>84.5</v>
      </c>
      <c r="R204" s="35">
        <v>84.49</v>
      </c>
      <c r="S204" s="23">
        <v>0</v>
      </c>
      <c r="T204" s="24"/>
      <c r="U204" s="23">
        <v>13.9</v>
      </c>
      <c r="V204" s="23">
        <v>13.9</v>
      </c>
      <c r="W204" s="23">
        <v>15.5</v>
      </c>
      <c r="X204" s="35">
        <v>15.51</v>
      </c>
      <c r="Y204" s="23">
        <v>0</v>
      </c>
    </row>
    <row r="205" spans="1:25" ht="12.75" customHeight="1" x14ac:dyDescent="0.2">
      <c r="A205" s="79"/>
      <c r="B205" s="3">
        <v>7</v>
      </c>
      <c r="C205" s="23">
        <v>408.3</v>
      </c>
      <c r="D205" s="23">
        <v>410.6</v>
      </c>
      <c r="E205" s="23">
        <v>734.5</v>
      </c>
      <c r="F205" s="35">
        <v>733.02</v>
      </c>
      <c r="G205" s="23">
        <v>10.5</v>
      </c>
      <c r="H205" s="24"/>
      <c r="I205" s="23">
        <v>454.2</v>
      </c>
      <c r="J205" s="23">
        <v>452.4</v>
      </c>
      <c r="K205" s="23">
        <v>131.30000000000001</v>
      </c>
      <c r="L205" s="35">
        <v>134.54</v>
      </c>
      <c r="M205" s="23">
        <v>1.3</v>
      </c>
      <c r="N205" s="24"/>
      <c r="O205" s="23">
        <v>47.3</v>
      </c>
      <c r="P205" s="23">
        <v>47.6</v>
      </c>
      <c r="Q205" s="23">
        <v>84.8</v>
      </c>
      <c r="R205" s="35">
        <v>84.49</v>
      </c>
      <c r="S205" s="23">
        <v>0.1</v>
      </c>
      <c r="T205" s="24"/>
      <c r="U205" s="23">
        <v>52.7</v>
      </c>
      <c r="V205" s="23">
        <v>52.4</v>
      </c>
      <c r="W205" s="23">
        <v>15.2</v>
      </c>
      <c r="X205" s="35">
        <v>15.51</v>
      </c>
      <c r="Y205" s="23">
        <v>-0.1</v>
      </c>
    </row>
    <row r="206" spans="1:25" ht="12.75" customHeight="1" x14ac:dyDescent="0.2">
      <c r="A206" s="79"/>
      <c r="B206" s="3">
        <v>8</v>
      </c>
      <c r="C206" s="23">
        <v>599.20000000000005</v>
      </c>
      <c r="D206" s="23">
        <v>597.4</v>
      </c>
      <c r="E206" s="23">
        <v>735.3</v>
      </c>
      <c r="F206" s="35">
        <v>733.84</v>
      </c>
      <c r="G206" s="23">
        <v>9.9</v>
      </c>
      <c r="H206" s="24"/>
      <c r="I206" s="23">
        <v>271.7</v>
      </c>
      <c r="J206" s="23">
        <v>273.60000000000002</v>
      </c>
      <c r="K206" s="23">
        <v>133.19999999999999</v>
      </c>
      <c r="L206" s="35">
        <v>134.57</v>
      </c>
      <c r="M206" s="23">
        <v>0.4</v>
      </c>
      <c r="N206" s="24"/>
      <c r="O206" s="23">
        <v>68.8</v>
      </c>
      <c r="P206" s="23">
        <v>68.599999999999994</v>
      </c>
      <c r="Q206" s="23">
        <v>84.7</v>
      </c>
      <c r="R206" s="35">
        <v>84.5</v>
      </c>
      <c r="S206" s="23">
        <v>0.1</v>
      </c>
      <c r="T206" s="24"/>
      <c r="U206" s="23">
        <v>31.2</v>
      </c>
      <c r="V206" s="23">
        <v>31.4</v>
      </c>
      <c r="W206" s="23">
        <v>15.3</v>
      </c>
      <c r="X206" s="35">
        <v>15.5</v>
      </c>
      <c r="Y206" s="23">
        <v>-0.1</v>
      </c>
    </row>
    <row r="207" spans="1:25" ht="12.75" customHeight="1" x14ac:dyDescent="0.2">
      <c r="A207" s="79"/>
      <c r="B207" s="3">
        <v>9</v>
      </c>
      <c r="C207" s="23">
        <v>802.6</v>
      </c>
      <c r="D207" s="23">
        <v>796.4</v>
      </c>
      <c r="E207" s="23">
        <v>731.5</v>
      </c>
      <c r="F207" s="35">
        <v>734.72</v>
      </c>
      <c r="G207" s="23">
        <v>10.5</v>
      </c>
      <c r="H207" s="24"/>
      <c r="I207" s="23">
        <v>76.5</v>
      </c>
      <c r="J207" s="23">
        <v>82.7</v>
      </c>
      <c r="K207" s="23">
        <v>140.4</v>
      </c>
      <c r="L207" s="35">
        <v>134.52000000000001</v>
      </c>
      <c r="M207" s="23">
        <v>-0.6</v>
      </c>
      <c r="N207" s="24"/>
      <c r="O207" s="23">
        <v>91.3</v>
      </c>
      <c r="P207" s="23">
        <v>90.6</v>
      </c>
      <c r="Q207" s="23">
        <v>83.9</v>
      </c>
      <c r="R207" s="35">
        <v>84.52</v>
      </c>
      <c r="S207" s="23">
        <v>0.2</v>
      </c>
      <c r="T207" s="24"/>
      <c r="U207" s="23">
        <v>8.6999999999999993</v>
      </c>
      <c r="V207" s="23">
        <v>9.4</v>
      </c>
      <c r="W207" s="23">
        <v>16.100000000000001</v>
      </c>
      <c r="X207" s="35">
        <v>15.48</v>
      </c>
      <c r="Y207" s="23">
        <v>-0.2</v>
      </c>
    </row>
    <row r="208" spans="1:25" ht="12.75" customHeight="1" x14ac:dyDescent="0.2">
      <c r="A208" s="79"/>
      <c r="B208" s="3">
        <v>10</v>
      </c>
      <c r="C208" s="23">
        <v>804.2</v>
      </c>
      <c r="D208" s="23">
        <v>808.9</v>
      </c>
      <c r="E208" s="23">
        <v>742.8</v>
      </c>
      <c r="F208" s="35">
        <v>735.92</v>
      </c>
      <c r="G208" s="23">
        <v>14.4</v>
      </c>
      <c r="H208" s="24"/>
      <c r="I208" s="23">
        <v>64.3</v>
      </c>
      <c r="J208" s="23">
        <v>59.7</v>
      </c>
      <c r="K208" s="23">
        <v>126.3</v>
      </c>
      <c r="L208" s="35">
        <v>134.38999999999999</v>
      </c>
      <c r="M208" s="23">
        <v>-1.6</v>
      </c>
      <c r="N208" s="24"/>
      <c r="O208" s="23">
        <v>92.6</v>
      </c>
      <c r="P208" s="23">
        <v>93.1</v>
      </c>
      <c r="Q208" s="23">
        <v>85.5</v>
      </c>
      <c r="R208" s="35">
        <v>84.56</v>
      </c>
      <c r="S208" s="23">
        <v>0.4</v>
      </c>
      <c r="T208" s="24"/>
      <c r="U208" s="23">
        <v>7.4</v>
      </c>
      <c r="V208" s="23">
        <v>6.9</v>
      </c>
      <c r="W208" s="23">
        <v>14.5</v>
      </c>
      <c r="X208" s="35">
        <v>15.44</v>
      </c>
      <c r="Y208" s="23">
        <v>-0.4</v>
      </c>
    </row>
    <row r="209" spans="1:25" ht="12.75" customHeight="1" x14ac:dyDescent="0.2">
      <c r="A209" s="79"/>
      <c r="B209" s="3">
        <v>11</v>
      </c>
      <c r="C209" s="23">
        <v>804.8</v>
      </c>
      <c r="D209" s="23">
        <v>806.6</v>
      </c>
      <c r="E209" s="23">
        <v>728.7</v>
      </c>
      <c r="F209" s="35">
        <v>737.67</v>
      </c>
      <c r="G209" s="23">
        <v>21.1</v>
      </c>
      <c r="H209" s="24"/>
      <c r="I209" s="23">
        <v>67.8</v>
      </c>
      <c r="J209" s="23">
        <v>66</v>
      </c>
      <c r="K209" s="23">
        <v>133.69999999999999</v>
      </c>
      <c r="L209" s="35">
        <v>134.21</v>
      </c>
      <c r="M209" s="23">
        <v>-2.2000000000000002</v>
      </c>
      <c r="N209" s="24"/>
      <c r="O209" s="23">
        <v>92.2</v>
      </c>
      <c r="P209" s="23">
        <v>92.4</v>
      </c>
      <c r="Q209" s="23">
        <v>84.5</v>
      </c>
      <c r="R209" s="35">
        <v>84.61</v>
      </c>
      <c r="S209" s="23">
        <v>0.6</v>
      </c>
      <c r="T209" s="24"/>
      <c r="U209" s="23">
        <v>7.8</v>
      </c>
      <c r="V209" s="23">
        <v>7.6</v>
      </c>
      <c r="W209" s="23">
        <v>15.5</v>
      </c>
      <c r="X209" s="35">
        <v>15.39</v>
      </c>
      <c r="Y209" s="23">
        <v>-0.6</v>
      </c>
    </row>
    <row r="210" spans="1:25" ht="12.75" customHeight="1" x14ac:dyDescent="0.2">
      <c r="A210" s="79"/>
      <c r="B210" s="3">
        <v>12</v>
      </c>
      <c r="C210" s="23">
        <v>745.1</v>
      </c>
      <c r="D210" s="23">
        <v>721.1</v>
      </c>
      <c r="E210" s="23">
        <v>732.8</v>
      </c>
      <c r="F210" s="35">
        <v>739.97</v>
      </c>
      <c r="G210" s="23">
        <v>27.5</v>
      </c>
      <c r="H210" s="24"/>
      <c r="I210" s="23">
        <v>118.5</v>
      </c>
      <c r="J210" s="23">
        <v>142.5</v>
      </c>
      <c r="K210" s="23">
        <v>138.69999999999999</v>
      </c>
      <c r="L210" s="35">
        <v>133.99</v>
      </c>
      <c r="M210" s="23">
        <v>-2.7</v>
      </c>
      <c r="N210" s="24"/>
      <c r="O210" s="23">
        <v>86.3</v>
      </c>
      <c r="P210" s="23">
        <v>83.5</v>
      </c>
      <c r="Q210" s="23">
        <v>84.1</v>
      </c>
      <c r="R210" s="35">
        <v>84.67</v>
      </c>
      <c r="S210" s="23">
        <v>0.7</v>
      </c>
      <c r="T210" s="24"/>
      <c r="U210" s="23">
        <v>13.7</v>
      </c>
      <c r="V210" s="23">
        <v>16.5</v>
      </c>
      <c r="W210" s="23">
        <v>15.9</v>
      </c>
      <c r="X210" s="35">
        <v>15.33</v>
      </c>
      <c r="Y210" s="23">
        <v>-0.7</v>
      </c>
    </row>
    <row r="211" spans="1:25" ht="12.75" customHeight="1" x14ac:dyDescent="0.2">
      <c r="A211" s="79">
        <v>18</v>
      </c>
      <c r="B211" s="3">
        <v>1</v>
      </c>
      <c r="C211" s="23">
        <v>757.1</v>
      </c>
      <c r="D211" s="23">
        <v>752.6</v>
      </c>
      <c r="E211" s="23">
        <v>745.5</v>
      </c>
      <c r="F211" s="35">
        <v>742.84</v>
      </c>
      <c r="G211" s="23">
        <v>34.5</v>
      </c>
      <c r="H211" s="24"/>
      <c r="I211" s="23">
        <v>110</v>
      </c>
      <c r="J211" s="23">
        <v>114.4</v>
      </c>
      <c r="K211" s="23">
        <v>131.4</v>
      </c>
      <c r="L211" s="35">
        <v>133.72999999999999</v>
      </c>
      <c r="M211" s="23">
        <v>-3.1</v>
      </c>
      <c r="N211" s="24"/>
      <c r="O211" s="23">
        <v>87.3</v>
      </c>
      <c r="P211" s="23">
        <v>86.8</v>
      </c>
      <c r="Q211" s="23">
        <v>85</v>
      </c>
      <c r="R211" s="35">
        <v>84.74</v>
      </c>
      <c r="S211" s="23">
        <v>0.9</v>
      </c>
      <c r="T211" s="24"/>
      <c r="U211" s="23">
        <v>12.7</v>
      </c>
      <c r="V211" s="23">
        <v>13.2</v>
      </c>
      <c r="W211" s="23">
        <v>15</v>
      </c>
      <c r="X211" s="35">
        <v>15.26</v>
      </c>
      <c r="Y211" s="23">
        <v>-0.9</v>
      </c>
    </row>
    <row r="212" spans="1:25" ht="12.75" customHeight="1" x14ac:dyDescent="0.2">
      <c r="A212" s="79"/>
      <c r="B212" s="3">
        <v>2</v>
      </c>
      <c r="C212" s="23">
        <v>798.9</v>
      </c>
      <c r="D212" s="23">
        <v>802</v>
      </c>
      <c r="E212" s="23">
        <v>742.9</v>
      </c>
      <c r="F212" s="35">
        <v>746.23</v>
      </c>
      <c r="G212" s="23">
        <v>40.700000000000003</v>
      </c>
      <c r="H212" s="24"/>
      <c r="I212" s="23">
        <v>86.7</v>
      </c>
      <c r="J212" s="23">
        <v>83.6</v>
      </c>
      <c r="K212" s="23">
        <v>141.6</v>
      </c>
      <c r="L212" s="35">
        <v>133.38</v>
      </c>
      <c r="M212" s="23">
        <v>-4.2</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749.87</v>
      </c>
      <c r="G213" s="23">
        <v>43.7</v>
      </c>
      <c r="H213" s="24"/>
      <c r="I213" s="23">
        <v>78.7</v>
      </c>
      <c r="J213" s="23">
        <v>74.7</v>
      </c>
      <c r="K213" s="23">
        <v>130.9</v>
      </c>
      <c r="L213" s="35">
        <v>133.01</v>
      </c>
      <c r="M213" s="23">
        <v>-4.4000000000000004</v>
      </c>
      <c r="N213" s="24"/>
      <c r="O213" s="23">
        <v>91.1</v>
      </c>
      <c r="P213" s="23">
        <v>91.5</v>
      </c>
      <c r="Q213" s="23">
        <v>85.2</v>
      </c>
      <c r="R213" s="35">
        <v>84.93</v>
      </c>
      <c r="S213" s="23">
        <v>1.2</v>
      </c>
      <c r="T213" s="24"/>
      <c r="U213" s="23">
        <v>8.9</v>
      </c>
      <c r="V213" s="23">
        <v>8.5</v>
      </c>
      <c r="W213" s="23">
        <v>14.8</v>
      </c>
      <c r="X213" s="35">
        <v>15.07</v>
      </c>
      <c r="Y213" s="23">
        <v>-1.2</v>
      </c>
    </row>
    <row r="214" spans="1:25" ht="12.75" customHeight="1" x14ac:dyDescent="0.2">
      <c r="A214" s="79"/>
      <c r="B214" s="3">
        <v>4</v>
      </c>
      <c r="C214" s="23">
        <v>816.2</v>
      </c>
      <c r="D214" s="23">
        <v>813.6</v>
      </c>
      <c r="E214" s="23">
        <v>756.3</v>
      </c>
      <c r="F214" s="35">
        <v>753.63</v>
      </c>
      <c r="G214" s="23">
        <v>45.1</v>
      </c>
      <c r="H214" s="24"/>
      <c r="I214" s="23">
        <v>65.900000000000006</v>
      </c>
      <c r="J214" s="23">
        <v>68.400000000000006</v>
      </c>
      <c r="K214" s="23">
        <v>127.8</v>
      </c>
      <c r="L214" s="35">
        <v>132.66999999999999</v>
      </c>
      <c r="M214" s="23">
        <v>-4</v>
      </c>
      <c r="N214" s="24"/>
      <c r="O214" s="23">
        <v>92.5</v>
      </c>
      <c r="P214" s="23">
        <v>92.2</v>
      </c>
      <c r="Q214" s="23">
        <v>85.5</v>
      </c>
      <c r="R214" s="35">
        <v>85.03</v>
      </c>
      <c r="S214" s="23">
        <v>1.2</v>
      </c>
      <c r="T214" s="24"/>
      <c r="U214" s="23">
        <v>7.5</v>
      </c>
      <c r="V214" s="23">
        <v>7.8</v>
      </c>
      <c r="W214" s="23">
        <v>14.5</v>
      </c>
      <c r="X214" s="35">
        <v>14.97</v>
      </c>
      <c r="Y214" s="23">
        <v>-1.2</v>
      </c>
    </row>
    <row r="215" spans="1:25" ht="12.75" customHeight="1" x14ac:dyDescent="0.2">
      <c r="A215" s="79"/>
      <c r="B215" s="3">
        <v>5</v>
      </c>
      <c r="C215" s="23">
        <v>824</v>
      </c>
      <c r="D215" s="23">
        <v>829.8</v>
      </c>
      <c r="E215" s="23">
        <v>754.1</v>
      </c>
      <c r="F215" s="35">
        <v>757.28</v>
      </c>
      <c r="G215" s="23">
        <v>43.8</v>
      </c>
      <c r="H215" s="24"/>
      <c r="I215" s="23">
        <v>63.7</v>
      </c>
      <c r="J215" s="23">
        <v>57.9</v>
      </c>
      <c r="K215" s="23">
        <v>130.4</v>
      </c>
      <c r="L215" s="35">
        <v>132.43</v>
      </c>
      <c r="M215" s="23">
        <v>-2.9</v>
      </c>
      <c r="N215" s="24"/>
      <c r="O215" s="23">
        <v>92.8</v>
      </c>
      <c r="P215" s="23">
        <v>93.5</v>
      </c>
      <c r="Q215" s="23">
        <v>85.3</v>
      </c>
      <c r="R215" s="35">
        <v>85.12</v>
      </c>
      <c r="S215" s="23">
        <v>1</v>
      </c>
      <c r="T215" s="24"/>
      <c r="U215" s="23">
        <v>7.2</v>
      </c>
      <c r="V215" s="23">
        <v>6.5</v>
      </c>
      <c r="W215" s="23">
        <v>14.7</v>
      </c>
      <c r="X215" s="35">
        <v>14.88</v>
      </c>
      <c r="Y215" s="23">
        <v>-1</v>
      </c>
    </row>
    <row r="216" spans="1:25" ht="12.75" customHeight="1" x14ac:dyDescent="0.2">
      <c r="A216" s="79"/>
      <c r="B216" s="3">
        <v>6</v>
      </c>
      <c r="C216" s="23">
        <v>767.9</v>
      </c>
      <c r="D216" s="23">
        <v>766.4</v>
      </c>
      <c r="E216" s="23">
        <v>752.7</v>
      </c>
      <c r="F216" s="35">
        <v>760.48</v>
      </c>
      <c r="G216" s="23">
        <v>38.4</v>
      </c>
      <c r="H216" s="24"/>
      <c r="I216" s="23">
        <v>123.5</v>
      </c>
      <c r="J216" s="23">
        <v>124.9</v>
      </c>
      <c r="K216" s="23">
        <v>139.69999999999999</v>
      </c>
      <c r="L216" s="35">
        <v>132.4</v>
      </c>
      <c r="M216" s="23">
        <v>-0.4</v>
      </c>
      <c r="N216" s="24"/>
      <c r="O216" s="23">
        <v>86.1</v>
      </c>
      <c r="P216" s="23">
        <v>86</v>
      </c>
      <c r="Q216" s="23">
        <v>84.3</v>
      </c>
      <c r="R216" s="35">
        <v>85.17</v>
      </c>
      <c r="S216" s="23">
        <v>0.7</v>
      </c>
      <c r="T216" s="24"/>
      <c r="U216" s="23">
        <v>13.9</v>
      </c>
      <c r="V216" s="23">
        <v>14</v>
      </c>
      <c r="W216" s="23">
        <v>15.7</v>
      </c>
      <c r="X216" s="35">
        <v>14.83</v>
      </c>
      <c r="Y216" s="23">
        <v>-0.7</v>
      </c>
    </row>
    <row r="217" spans="1:25" ht="12.75" customHeight="1" x14ac:dyDescent="0.2">
      <c r="A217" s="79"/>
      <c r="B217" s="3">
        <v>7</v>
      </c>
      <c r="C217" s="23">
        <v>446</v>
      </c>
      <c r="D217" s="23">
        <v>454.9</v>
      </c>
      <c r="E217" s="23">
        <v>783</v>
      </c>
      <c r="F217" s="35">
        <v>763.08</v>
      </c>
      <c r="G217" s="23">
        <v>31.2</v>
      </c>
      <c r="H217" s="24"/>
      <c r="I217" s="23">
        <v>460.4</v>
      </c>
      <c r="J217" s="23">
        <v>451.8</v>
      </c>
      <c r="K217" s="23">
        <v>127.2</v>
      </c>
      <c r="L217" s="35">
        <v>132.66</v>
      </c>
      <c r="M217" s="23">
        <v>3.1</v>
      </c>
      <c r="N217" s="24"/>
      <c r="O217" s="23">
        <v>49.2</v>
      </c>
      <c r="P217" s="23">
        <v>50.2</v>
      </c>
      <c r="Q217" s="23">
        <v>86</v>
      </c>
      <c r="R217" s="35">
        <v>85.19</v>
      </c>
      <c r="S217" s="23">
        <v>0.2</v>
      </c>
      <c r="T217" s="24"/>
      <c r="U217" s="23">
        <v>50.8</v>
      </c>
      <c r="V217" s="23">
        <v>49.8</v>
      </c>
      <c r="W217" s="23">
        <v>14</v>
      </c>
      <c r="X217" s="35">
        <v>14.81</v>
      </c>
      <c r="Y217" s="23">
        <v>-0.2</v>
      </c>
    </row>
    <row r="218" spans="1:25" ht="12.75" customHeight="1" x14ac:dyDescent="0.2">
      <c r="A218" s="79"/>
      <c r="B218" s="3">
        <v>8</v>
      </c>
      <c r="C218" s="23">
        <v>634.6</v>
      </c>
      <c r="D218" s="23">
        <v>631.20000000000005</v>
      </c>
      <c r="E218" s="23">
        <v>768.6</v>
      </c>
      <c r="F218" s="35">
        <v>765.05</v>
      </c>
      <c r="G218" s="23">
        <v>23.7</v>
      </c>
      <c r="H218" s="24"/>
      <c r="I218" s="23">
        <v>273.2</v>
      </c>
      <c r="J218" s="23">
        <v>276.60000000000002</v>
      </c>
      <c r="K218" s="23">
        <v>133.80000000000001</v>
      </c>
      <c r="L218" s="35">
        <v>133.19</v>
      </c>
      <c r="M218" s="23">
        <v>6.3</v>
      </c>
      <c r="N218" s="24"/>
      <c r="O218" s="23">
        <v>69.900000000000006</v>
      </c>
      <c r="P218" s="23">
        <v>69.5</v>
      </c>
      <c r="Q218" s="23">
        <v>85.2</v>
      </c>
      <c r="R218" s="35">
        <v>85.17</v>
      </c>
      <c r="S218" s="23">
        <v>-0.2</v>
      </c>
      <c r="T218" s="24"/>
      <c r="U218" s="23">
        <v>30.1</v>
      </c>
      <c r="V218" s="23">
        <v>30.5</v>
      </c>
      <c r="W218" s="23">
        <v>14.8</v>
      </c>
      <c r="X218" s="35">
        <v>14.83</v>
      </c>
      <c r="Y218" s="23">
        <v>0.2</v>
      </c>
    </row>
    <row r="219" spans="1:25" ht="12.75" customHeight="1" x14ac:dyDescent="0.2">
      <c r="A219" s="79"/>
      <c r="B219" s="3">
        <v>9</v>
      </c>
      <c r="C219" s="23">
        <v>813.9</v>
      </c>
      <c r="D219" s="23">
        <v>813.9</v>
      </c>
      <c r="E219" s="23">
        <v>750.8</v>
      </c>
      <c r="F219" s="35">
        <v>766.4</v>
      </c>
      <c r="G219" s="23">
        <v>16.100000000000001</v>
      </c>
      <c r="H219" s="24"/>
      <c r="I219" s="23">
        <v>73.5</v>
      </c>
      <c r="J219" s="23">
        <v>73.3</v>
      </c>
      <c r="K219" s="23">
        <v>131.1</v>
      </c>
      <c r="L219" s="35">
        <v>133.91</v>
      </c>
      <c r="M219" s="23">
        <v>8.6999999999999993</v>
      </c>
      <c r="N219" s="24"/>
      <c r="O219" s="23">
        <v>91.7</v>
      </c>
      <c r="P219" s="23">
        <v>91.7</v>
      </c>
      <c r="Q219" s="23">
        <v>85.1</v>
      </c>
      <c r="R219" s="35">
        <v>85.13</v>
      </c>
      <c r="S219" s="23">
        <v>-0.6</v>
      </c>
      <c r="T219" s="24"/>
      <c r="U219" s="23">
        <v>8.3000000000000007</v>
      </c>
      <c r="V219" s="23">
        <v>8.3000000000000007</v>
      </c>
      <c r="W219" s="23">
        <v>14.9</v>
      </c>
      <c r="X219" s="35">
        <v>14.87</v>
      </c>
      <c r="Y219" s="23">
        <v>0.6</v>
      </c>
    </row>
    <row r="220" spans="1:25" ht="12.75" customHeight="1" x14ac:dyDescent="0.2">
      <c r="A220" s="79"/>
      <c r="B220" s="3">
        <v>10</v>
      </c>
      <c r="C220" s="23">
        <v>845.5</v>
      </c>
      <c r="D220" s="23">
        <v>837.1</v>
      </c>
      <c r="E220" s="23">
        <v>770.1</v>
      </c>
      <c r="F220" s="35">
        <v>767.21</v>
      </c>
      <c r="G220" s="23">
        <v>9.8000000000000007</v>
      </c>
      <c r="H220" s="24"/>
      <c r="I220" s="23">
        <v>57.3</v>
      </c>
      <c r="J220" s="23">
        <v>65.599999999999994</v>
      </c>
      <c r="K220" s="23">
        <v>132.30000000000001</v>
      </c>
      <c r="L220" s="35">
        <v>134.77000000000001</v>
      </c>
      <c r="M220" s="23">
        <v>10.4</v>
      </c>
      <c r="N220" s="24"/>
      <c r="O220" s="23">
        <v>93.7</v>
      </c>
      <c r="P220" s="23">
        <v>92.7</v>
      </c>
      <c r="Q220" s="23">
        <v>85.3</v>
      </c>
      <c r="R220" s="35">
        <v>85.06</v>
      </c>
      <c r="S220" s="23">
        <v>-0.8</v>
      </c>
      <c r="T220" s="24"/>
      <c r="U220" s="23">
        <v>6.3</v>
      </c>
      <c r="V220" s="23">
        <v>7.3</v>
      </c>
      <c r="W220" s="23">
        <v>14.7</v>
      </c>
      <c r="X220" s="35">
        <v>14.94</v>
      </c>
      <c r="Y220" s="23">
        <v>0.8</v>
      </c>
    </row>
    <row r="221" spans="1:25" ht="12.75" customHeight="1" x14ac:dyDescent="0.2">
      <c r="A221" s="79"/>
      <c r="B221" s="3">
        <v>11</v>
      </c>
      <c r="C221" s="23">
        <v>861.7</v>
      </c>
      <c r="D221" s="23">
        <v>860.4</v>
      </c>
      <c r="E221" s="23">
        <v>777.4</v>
      </c>
      <c r="F221" s="35">
        <v>767.59</v>
      </c>
      <c r="G221" s="23">
        <v>4.5</v>
      </c>
      <c r="H221" s="24"/>
      <c r="I221" s="23">
        <v>67.599999999999994</v>
      </c>
      <c r="J221" s="23">
        <v>68.8</v>
      </c>
      <c r="K221" s="23">
        <v>137.5</v>
      </c>
      <c r="L221" s="35">
        <v>135.68</v>
      </c>
      <c r="M221" s="23">
        <v>10.9</v>
      </c>
      <c r="N221" s="24"/>
      <c r="O221" s="23">
        <v>92.7</v>
      </c>
      <c r="P221" s="23">
        <v>92.6</v>
      </c>
      <c r="Q221" s="23">
        <v>85</v>
      </c>
      <c r="R221" s="35">
        <v>84.98</v>
      </c>
      <c r="S221" s="23">
        <v>-1</v>
      </c>
      <c r="T221" s="24"/>
      <c r="U221" s="23">
        <v>7.3</v>
      </c>
      <c r="V221" s="23">
        <v>7.4</v>
      </c>
      <c r="W221" s="23">
        <v>15</v>
      </c>
      <c r="X221" s="35">
        <v>15.02</v>
      </c>
      <c r="Y221" s="23">
        <v>1</v>
      </c>
    </row>
    <row r="222" spans="1:25" ht="12.75" customHeight="1" x14ac:dyDescent="0.2">
      <c r="A222" s="79"/>
      <c r="B222" s="3">
        <v>12</v>
      </c>
      <c r="C222" s="23">
        <v>733.9</v>
      </c>
      <c r="D222" s="23">
        <v>737.5</v>
      </c>
      <c r="E222" s="23">
        <v>752</v>
      </c>
      <c r="F222" s="35">
        <v>767.62</v>
      </c>
      <c r="G222" s="23">
        <v>0.4</v>
      </c>
      <c r="H222" s="24"/>
      <c r="I222" s="23">
        <v>144.69999999999999</v>
      </c>
      <c r="J222" s="23">
        <v>141.1</v>
      </c>
      <c r="K222" s="23">
        <v>136.30000000000001</v>
      </c>
      <c r="L222" s="35">
        <v>136.51</v>
      </c>
      <c r="M222" s="23">
        <v>10</v>
      </c>
      <c r="N222" s="24"/>
      <c r="O222" s="23">
        <v>83.5</v>
      </c>
      <c r="P222" s="23">
        <v>83.9</v>
      </c>
      <c r="Q222" s="23">
        <v>84.7</v>
      </c>
      <c r="R222" s="35">
        <v>84.9</v>
      </c>
      <c r="S222" s="23">
        <v>-0.9</v>
      </c>
      <c r="T222" s="24"/>
      <c r="U222" s="23">
        <v>16.5</v>
      </c>
      <c r="V222" s="23">
        <v>16.100000000000001</v>
      </c>
      <c r="W222" s="23">
        <v>15.3</v>
      </c>
      <c r="X222" s="35">
        <v>15.1</v>
      </c>
      <c r="Y222" s="23">
        <v>0.9</v>
      </c>
    </row>
    <row r="223" spans="1:25" ht="12.75" customHeight="1" x14ac:dyDescent="0.2">
      <c r="A223" s="79">
        <v>19</v>
      </c>
      <c r="B223" s="3">
        <v>1</v>
      </c>
      <c r="C223" s="23">
        <v>760.1</v>
      </c>
      <c r="D223" s="23">
        <v>783.7</v>
      </c>
      <c r="E223" s="23">
        <v>776.2</v>
      </c>
      <c r="F223" s="35">
        <v>767.42</v>
      </c>
      <c r="G223" s="23">
        <v>-2.4</v>
      </c>
      <c r="H223" s="24"/>
      <c r="I223" s="23">
        <v>153.5</v>
      </c>
      <c r="J223" s="23">
        <v>129.80000000000001</v>
      </c>
      <c r="K223" s="23">
        <v>148.4</v>
      </c>
      <c r="L223" s="35">
        <v>137.16999999999999</v>
      </c>
      <c r="M223" s="23">
        <v>7.9</v>
      </c>
      <c r="N223" s="24"/>
      <c r="O223" s="23">
        <v>83.2</v>
      </c>
      <c r="P223" s="23">
        <v>85.8</v>
      </c>
      <c r="Q223" s="23">
        <v>84</v>
      </c>
      <c r="R223" s="35">
        <v>84.84</v>
      </c>
      <c r="S223" s="23">
        <v>-0.8</v>
      </c>
      <c r="T223" s="24"/>
      <c r="U223" s="23">
        <v>16.8</v>
      </c>
      <c r="V223" s="23">
        <v>14.2</v>
      </c>
      <c r="W223" s="23">
        <v>16</v>
      </c>
      <c r="X223" s="35">
        <v>15.16</v>
      </c>
      <c r="Y223" s="23">
        <v>0.8</v>
      </c>
    </row>
    <row r="224" spans="1:25" ht="12.75" customHeight="1" x14ac:dyDescent="0.2">
      <c r="A224" s="79"/>
      <c r="B224" s="3">
        <v>2</v>
      </c>
      <c r="C224" s="23">
        <v>835.8</v>
      </c>
      <c r="D224" s="23">
        <v>837.2</v>
      </c>
      <c r="E224" s="23">
        <v>775.3</v>
      </c>
      <c r="F224" s="35">
        <v>767</v>
      </c>
      <c r="G224" s="23">
        <v>-5.0999999999999996</v>
      </c>
      <c r="H224" s="24"/>
      <c r="I224" s="23">
        <v>72.7</v>
      </c>
      <c r="J224" s="23">
        <v>71.3</v>
      </c>
      <c r="K224" s="23">
        <v>129.6</v>
      </c>
      <c r="L224" s="35">
        <v>137.66999999999999</v>
      </c>
      <c r="M224" s="23">
        <v>5.9</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747.7</v>
      </c>
      <c r="F225" s="35">
        <v>766.38</v>
      </c>
      <c r="G225" s="23">
        <v>-7.5</v>
      </c>
      <c r="H225" s="24"/>
      <c r="I225" s="23">
        <v>83.1</v>
      </c>
      <c r="J225" s="23">
        <v>83.7</v>
      </c>
      <c r="K225" s="23">
        <v>141.1</v>
      </c>
      <c r="L225" s="35">
        <v>137.97999999999999</v>
      </c>
      <c r="M225" s="23">
        <v>3.7</v>
      </c>
      <c r="N225" s="24"/>
      <c r="O225" s="23">
        <v>90.6</v>
      </c>
      <c r="P225" s="23">
        <v>90.5</v>
      </c>
      <c r="Q225" s="23">
        <v>84.1</v>
      </c>
      <c r="R225" s="35">
        <v>84.74</v>
      </c>
      <c r="S225" s="23">
        <v>-0.5</v>
      </c>
      <c r="T225" s="24"/>
      <c r="U225" s="23">
        <v>9.4</v>
      </c>
      <c r="V225" s="23">
        <v>9.5</v>
      </c>
      <c r="W225" s="23">
        <v>15.9</v>
      </c>
      <c r="X225" s="35">
        <v>15.26</v>
      </c>
      <c r="Y225" s="23">
        <v>0.5</v>
      </c>
    </row>
    <row r="226" spans="1:25" ht="12.75" customHeight="1" x14ac:dyDescent="0.2">
      <c r="A226" s="79"/>
      <c r="B226" s="3">
        <v>4</v>
      </c>
      <c r="C226" s="23">
        <v>824.5</v>
      </c>
      <c r="D226" s="23">
        <v>829.8</v>
      </c>
      <c r="E226" s="23">
        <v>772.7</v>
      </c>
      <c r="F226" s="35">
        <v>765.77</v>
      </c>
      <c r="G226" s="23">
        <v>-7.3</v>
      </c>
      <c r="H226" s="24"/>
      <c r="I226" s="23">
        <v>85.8</v>
      </c>
      <c r="J226" s="23">
        <v>80.5</v>
      </c>
      <c r="K226" s="23">
        <v>140.69999999999999</v>
      </c>
      <c r="L226" s="35">
        <v>138.11000000000001</v>
      </c>
      <c r="M226" s="23">
        <v>1.6</v>
      </c>
      <c r="N226" s="24"/>
      <c r="O226" s="23">
        <v>90.6</v>
      </c>
      <c r="P226" s="23">
        <v>91.2</v>
      </c>
      <c r="Q226" s="23">
        <v>84.6</v>
      </c>
      <c r="R226" s="35">
        <v>84.72</v>
      </c>
      <c r="S226" s="23">
        <v>-0.3</v>
      </c>
      <c r="T226" s="24"/>
      <c r="U226" s="23">
        <v>9.4</v>
      </c>
      <c r="V226" s="23">
        <v>8.8000000000000007</v>
      </c>
      <c r="W226" s="23">
        <v>15.4</v>
      </c>
      <c r="X226" s="35">
        <v>15.28</v>
      </c>
      <c r="Y226" s="23">
        <v>0.3</v>
      </c>
    </row>
    <row r="227" spans="1:25" ht="12.75" customHeight="1" x14ac:dyDescent="0.2">
      <c r="A227" s="79"/>
      <c r="B227" s="3">
        <v>5</v>
      </c>
      <c r="C227" s="23">
        <v>862.5</v>
      </c>
      <c r="D227" s="23">
        <v>855</v>
      </c>
      <c r="E227" s="23">
        <v>777.6</v>
      </c>
      <c r="F227" s="35">
        <v>765.28</v>
      </c>
      <c r="G227" s="23">
        <v>-5.9</v>
      </c>
      <c r="H227" s="24"/>
      <c r="I227" s="23">
        <v>50.8</v>
      </c>
      <c r="J227" s="23">
        <v>58.3</v>
      </c>
      <c r="K227" s="23">
        <v>131.5</v>
      </c>
      <c r="L227" s="35">
        <v>138.08000000000001</v>
      </c>
      <c r="M227" s="23">
        <v>-0.3</v>
      </c>
      <c r="N227" s="24"/>
      <c r="O227" s="23">
        <v>94.4</v>
      </c>
      <c r="P227" s="23">
        <v>93.6</v>
      </c>
      <c r="Q227" s="23">
        <v>85.5</v>
      </c>
      <c r="R227" s="35">
        <v>84.71</v>
      </c>
      <c r="S227" s="23">
        <v>-0.1</v>
      </c>
      <c r="T227" s="24"/>
      <c r="U227" s="23">
        <v>5.6</v>
      </c>
      <c r="V227" s="23">
        <v>6.4</v>
      </c>
      <c r="W227" s="23">
        <v>14.5</v>
      </c>
      <c r="X227" s="35">
        <v>15.29</v>
      </c>
      <c r="Y227" s="23">
        <v>0.1</v>
      </c>
    </row>
    <row r="228" spans="1:25" ht="12.75" customHeight="1" x14ac:dyDescent="0.2">
      <c r="A228" s="79"/>
      <c r="B228" s="3">
        <v>6</v>
      </c>
      <c r="C228" s="23">
        <v>776.6</v>
      </c>
      <c r="D228" s="23">
        <v>771.5</v>
      </c>
      <c r="E228" s="23">
        <v>757.7</v>
      </c>
      <c r="F228" s="35">
        <v>764.93</v>
      </c>
      <c r="G228" s="23">
        <v>-4.0999999999999996</v>
      </c>
      <c r="H228" s="24"/>
      <c r="I228" s="23">
        <v>112.9</v>
      </c>
      <c r="J228" s="23">
        <v>118.1</v>
      </c>
      <c r="K228" s="23">
        <v>134.6</v>
      </c>
      <c r="L228" s="35">
        <v>137.94999999999999</v>
      </c>
      <c r="M228" s="23">
        <v>-1.6</v>
      </c>
      <c r="N228" s="24"/>
      <c r="O228" s="23">
        <v>87.3</v>
      </c>
      <c r="P228" s="23">
        <v>86.7</v>
      </c>
      <c r="Q228" s="23">
        <v>84.9</v>
      </c>
      <c r="R228" s="35">
        <v>84.72</v>
      </c>
      <c r="S228" s="23">
        <v>0.1</v>
      </c>
      <c r="T228" s="24"/>
      <c r="U228" s="23">
        <v>12.7</v>
      </c>
      <c r="V228" s="23">
        <v>13.3</v>
      </c>
      <c r="W228" s="23">
        <v>15.1</v>
      </c>
      <c r="X228" s="35">
        <v>15.28</v>
      </c>
      <c r="Y228" s="23">
        <v>-0.1</v>
      </c>
    </row>
    <row r="229" spans="1:25" ht="12.75" customHeight="1" x14ac:dyDescent="0.2">
      <c r="A229" s="79"/>
      <c r="B229" s="3">
        <v>7</v>
      </c>
      <c r="C229" s="23">
        <v>447.7</v>
      </c>
      <c r="D229" s="23">
        <v>428.7</v>
      </c>
      <c r="E229" s="23">
        <v>763</v>
      </c>
      <c r="F229" s="35">
        <v>764.75</v>
      </c>
      <c r="G229" s="23">
        <v>-2.2000000000000002</v>
      </c>
      <c r="H229" s="24"/>
      <c r="I229" s="23">
        <v>452.4</v>
      </c>
      <c r="J229" s="23">
        <v>471.7</v>
      </c>
      <c r="K229" s="23">
        <v>142.9</v>
      </c>
      <c r="L229" s="35">
        <v>137.77000000000001</v>
      </c>
      <c r="M229" s="23">
        <v>-2.2000000000000002</v>
      </c>
      <c r="N229" s="24"/>
      <c r="O229" s="23">
        <v>49.7</v>
      </c>
      <c r="P229" s="23">
        <v>47.6</v>
      </c>
      <c r="Q229" s="23">
        <v>84.2</v>
      </c>
      <c r="R229" s="35">
        <v>84.74</v>
      </c>
      <c r="S229" s="23">
        <v>0.2</v>
      </c>
      <c r="T229" s="24"/>
      <c r="U229" s="23">
        <v>50.3</v>
      </c>
      <c r="V229" s="23">
        <v>52.4</v>
      </c>
      <c r="W229" s="23">
        <v>15.8</v>
      </c>
      <c r="X229" s="35">
        <v>15.26</v>
      </c>
      <c r="Y229" s="23">
        <v>-0.2</v>
      </c>
    </row>
    <row r="230" spans="1:25" ht="12.75" customHeight="1" x14ac:dyDescent="0.2">
      <c r="A230" s="79"/>
      <c r="B230" s="3">
        <v>8</v>
      </c>
      <c r="C230" s="23">
        <v>625.9</v>
      </c>
      <c r="D230" s="23">
        <v>628</v>
      </c>
      <c r="E230" s="23">
        <v>765.9</v>
      </c>
      <c r="F230" s="35">
        <v>764.74</v>
      </c>
      <c r="G230" s="23">
        <v>-0.1</v>
      </c>
      <c r="H230" s="24"/>
      <c r="I230" s="23">
        <v>285.39999999999998</v>
      </c>
      <c r="J230" s="23">
        <v>283.7</v>
      </c>
      <c r="K230" s="23">
        <v>137.69999999999999</v>
      </c>
      <c r="L230" s="35">
        <v>137.59</v>
      </c>
      <c r="M230" s="23">
        <v>-2.1</v>
      </c>
      <c r="N230" s="24"/>
      <c r="O230" s="23">
        <v>68.7</v>
      </c>
      <c r="P230" s="23">
        <v>68.900000000000006</v>
      </c>
      <c r="Q230" s="23">
        <v>84.8</v>
      </c>
      <c r="R230" s="35">
        <v>84.75</v>
      </c>
      <c r="S230" s="23">
        <v>0.2</v>
      </c>
      <c r="T230" s="24"/>
      <c r="U230" s="23">
        <v>31.3</v>
      </c>
      <c r="V230" s="23">
        <v>31.1</v>
      </c>
      <c r="W230" s="23">
        <v>15.2</v>
      </c>
      <c r="X230" s="35">
        <v>15.25</v>
      </c>
      <c r="Y230" s="23">
        <v>-0.2</v>
      </c>
    </row>
    <row r="231" spans="1:25" ht="12.75" customHeight="1" x14ac:dyDescent="0.2">
      <c r="A231" s="79"/>
      <c r="B231" s="3">
        <v>9</v>
      </c>
      <c r="C231" s="23">
        <v>819.9</v>
      </c>
      <c r="D231" s="23">
        <v>822.6</v>
      </c>
      <c r="E231" s="23">
        <v>759</v>
      </c>
      <c r="F231" s="35">
        <v>765.06</v>
      </c>
      <c r="G231" s="23">
        <v>3.8</v>
      </c>
      <c r="H231" s="24"/>
      <c r="I231" s="23">
        <v>78.2</v>
      </c>
      <c r="J231" s="23">
        <v>75.7</v>
      </c>
      <c r="K231" s="23">
        <v>133.5</v>
      </c>
      <c r="L231" s="35">
        <v>137.36000000000001</v>
      </c>
      <c r="M231" s="23">
        <v>-2.8</v>
      </c>
      <c r="N231" s="24"/>
      <c r="O231" s="23">
        <v>91.3</v>
      </c>
      <c r="P231" s="23">
        <v>91.6</v>
      </c>
      <c r="Q231" s="23">
        <v>85</v>
      </c>
      <c r="R231" s="35">
        <v>84.78</v>
      </c>
      <c r="S231" s="23">
        <v>0.3</v>
      </c>
      <c r="T231" s="24"/>
      <c r="U231" s="23">
        <v>8.6999999999999993</v>
      </c>
      <c r="V231" s="23">
        <v>8.4</v>
      </c>
      <c r="W231" s="23">
        <v>15</v>
      </c>
      <c r="X231" s="35">
        <v>15.22</v>
      </c>
      <c r="Y231" s="23">
        <v>-0.3</v>
      </c>
    </row>
    <row r="232" spans="1:25" ht="12.75" customHeight="1" x14ac:dyDescent="0.2">
      <c r="A232" s="79"/>
      <c r="B232" s="3">
        <v>10</v>
      </c>
      <c r="C232" s="23">
        <v>839.7</v>
      </c>
      <c r="D232" s="23">
        <v>832.9</v>
      </c>
      <c r="E232" s="23">
        <v>765.6</v>
      </c>
      <c r="F232" s="35">
        <v>765.79</v>
      </c>
      <c r="G232" s="23">
        <v>8.8000000000000007</v>
      </c>
      <c r="H232" s="24"/>
      <c r="I232" s="23">
        <v>70.2</v>
      </c>
      <c r="J232" s="23">
        <v>77.099999999999994</v>
      </c>
      <c r="K232" s="23">
        <v>144</v>
      </c>
      <c r="L232" s="35">
        <v>136.97</v>
      </c>
      <c r="M232" s="23">
        <v>-4.7</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775.1</v>
      </c>
      <c r="F233" s="35">
        <v>767.06</v>
      </c>
      <c r="G233" s="23">
        <v>15.2</v>
      </c>
      <c r="H233" s="24"/>
      <c r="I233" s="23">
        <v>64.099999999999994</v>
      </c>
      <c r="J233" s="23">
        <v>62.5</v>
      </c>
      <c r="K233" s="23">
        <v>131.80000000000001</v>
      </c>
      <c r="L233" s="35">
        <v>136.28</v>
      </c>
      <c r="M233" s="23">
        <v>-8.3000000000000007</v>
      </c>
      <c r="N233" s="24"/>
      <c r="O233" s="23">
        <v>93.1</v>
      </c>
      <c r="P233" s="23">
        <v>93.2</v>
      </c>
      <c r="Q233" s="23">
        <v>85.5</v>
      </c>
      <c r="R233" s="35">
        <v>84.91</v>
      </c>
      <c r="S233" s="23">
        <v>1</v>
      </c>
      <c r="T233" s="24"/>
      <c r="U233" s="23">
        <v>6.9</v>
      </c>
      <c r="V233" s="23">
        <v>6.8</v>
      </c>
      <c r="W233" s="23">
        <v>14.5</v>
      </c>
      <c r="X233" s="35">
        <v>15.09</v>
      </c>
      <c r="Y233" s="23">
        <v>-1</v>
      </c>
    </row>
    <row r="234" spans="1:25" ht="12.75" customHeight="1" x14ac:dyDescent="0.2">
      <c r="A234" s="79"/>
      <c r="B234" s="3">
        <v>12</v>
      </c>
      <c r="C234" s="23">
        <v>729.1</v>
      </c>
      <c r="D234" s="23">
        <v>741.3</v>
      </c>
      <c r="E234" s="23">
        <v>756</v>
      </c>
      <c r="F234" s="35">
        <v>768.94</v>
      </c>
      <c r="G234" s="23">
        <v>22.6</v>
      </c>
      <c r="H234" s="24"/>
      <c r="I234" s="23">
        <v>156.69999999999999</v>
      </c>
      <c r="J234" s="23">
        <v>144.6</v>
      </c>
      <c r="K234" s="23">
        <v>139</v>
      </c>
      <c r="L234" s="35">
        <v>135.22</v>
      </c>
      <c r="M234" s="23">
        <v>-12.7</v>
      </c>
      <c r="N234" s="24"/>
      <c r="O234" s="23">
        <v>82.3</v>
      </c>
      <c r="P234" s="23">
        <v>83.7</v>
      </c>
      <c r="Q234" s="23">
        <v>84.5</v>
      </c>
      <c r="R234" s="35">
        <v>85.04</v>
      </c>
      <c r="S234" s="23">
        <v>1.6</v>
      </c>
      <c r="T234" s="24"/>
      <c r="U234" s="23">
        <v>17.7</v>
      </c>
      <c r="V234" s="23">
        <v>16.3</v>
      </c>
      <c r="W234" s="23">
        <v>15.5</v>
      </c>
      <c r="X234" s="35">
        <v>14.96</v>
      </c>
      <c r="Y234" s="23">
        <v>-1.6</v>
      </c>
    </row>
    <row r="235" spans="1:25" ht="12.75" customHeight="1" x14ac:dyDescent="0.2">
      <c r="A235" s="79">
        <v>20</v>
      </c>
      <c r="B235" s="3">
        <v>1</v>
      </c>
      <c r="C235" s="23">
        <v>750</v>
      </c>
      <c r="D235" s="23">
        <v>790.4</v>
      </c>
      <c r="E235" s="23">
        <v>782.4</v>
      </c>
      <c r="F235" s="35">
        <v>771.37</v>
      </c>
      <c r="G235" s="23">
        <v>29.1</v>
      </c>
      <c r="H235" s="24"/>
      <c r="I235" s="23">
        <v>149.4</v>
      </c>
      <c r="J235" s="23">
        <v>108.9</v>
      </c>
      <c r="K235" s="23">
        <v>129.1</v>
      </c>
      <c r="L235" s="35">
        <v>133.93</v>
      </c>
      <c r="M235" s="23">
        <v>-15.6</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849.6</v>
      </c>
      <c r="E236" s="23">
        <v>785.9</v>
      </c>
      <c r="F236" s="35">
        <v>774.37</v>
      </c>
      <c r="G236" s="23">
        <v>36.1</v>
      </c>
      <c r="H236" s="24"/>
      <c r="I236" s="23">
        <v>74.7</v>
      </c>
      <c r="J236" s="23">
        <v>72.599999999999994</v>
      </c>
      <c r="K236" s="23">
        <v>132.4</v>
      </c>
      <c r="L236" s="35">
        <v>132.49</v>
      </c>
      <c r="M236" s="23">
        <v>-17.2</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747.7</v>
      </c>
      <c r="F237" s="35">
        <v>773.1</v>
      </c>
      <c r="G237" s="23">
        <v>-15.3</v>
      </c>
      <c r="H237" s="24"/>
      <c r="I237" s="23">
        <v>90.4</v>
      </c>
      <c r="J237" s="23">
        <v>87.2</v>
      </c>
      <c r="K237" s="23">
        <v>147.30000000000001</v>
      </c>
      <c r="L237" s="35">
        <v>135.91</v>
      </c>
      <c r="M237" s="23">
        <v>41</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797.3</v>
      </c>
      <c r="E238" s="23">
        <v>742</v>
      </c>
      <c r="F238" s="35">
        <v>739.26</v>
      </c>
      <c r="G238" s="23">
        <v>-406</v>
      </c>
      <c r="H238" s="24"/>
      <c r="I238" s="23">
        <v>102.1</v>
      </c>
      <c r="J238" s="23">
        <v>110.5</v>
      </c>
      <c r="K238" s="23">
        <v>170.6</v>
      </c>
      <c r="L238" s="35">
        <v>172.25</v>
      </c>
      <c r="M238" s="23">
        <v>436.1</v>
      </c>
      <c r="N238" s="24"/>
      <c r="O238" s="23">
        <v>88.8</v>
      </c>
      <c r="P238" s="23">
        <v>87.8</v>
      </c>
      <c r="Q238" s="23">
        <v>81.3</v>
      </c>
      <c r="R238" s="35">
        <v>81.099999999999994</v>
      </c>
      <c r="S238" s="23">
        <v>-47.3</v>
      </c>
      <c r="T238" s="24"/>
      <c r="U238" s="23">
        <v>11.2</v>
      </c>
      <c r="V238" s="23">
        <v>12.2</v>
      </c>
      <c r="W238" s="23">
        <v>18.7</v>
      </c>
      <c r="X238" s="35">
        <v>18.899999999999999</v>
      </c>
      <c r="Y238" s="23">
        <v>47.3</v>
      </c>
    </row>
    <row r="239" spans="1:25" ht="12.75" customHeight="1" x14ac:dyDescent="0.2">
      <c r="A239" s="79"/>
      <c r="B239" s="3">
        <v>5</v>
      </c>
      <c r="C239" s="23">
        <v>846</v>
      </c>
      <c r="D239" s="23">
        <v>836.7</v>
      </c>
      <c r="E239" s="23">
        <v>757.4</v>
      </c>
      <c r="F239" s="35">
        <v>756.07</v>
      </c>
      <c r="G239" s="23">
        <v>201.7</v>
      </c>
      <c r="H239" s="24"/>
      <c r="I239" s="23">
        <v>70.599999999999994</v>
      </c>
      <c r="J239" s="23">
        <v>79.900000000000006</v>
      </c>
      <c r="K239" s="23">
        <v>152.69999999999999</v>
      </c>
      <c r="L239" s="35">
        <v>158.06</v>
      </c>
      <c r="M239" s="23">
        <v>-170.3</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781.1</v>
      </c>
      <c r="E240" s="23">
        <v>767.5</v>
      </c>
      <c r="F240" s="35">
        <v>768.91</v>
      </c>
      <c r="G240" s="23">
        <v>154</v>
      </c>
      <c r="H240" s="24"/>
      <c r="I240" s="23">
        <v>103.5</v>
      </c>
      <c r="J240" s="23">
        <v>127.5</v>
      </c>
      <c r="K240" s="23">
        <v>145.4</v>
      </c>
      <c r="L240" s="35">
        <v>147.83000000000001</v>
      </c>
      <c r="M240" s="23">
        <v>-122.7</v>
      </c>
      <c r="N240" s="24"/>
      <c r="O240" s="23">
        <v>88.6</v>
      </c>
      <c r="P240" s="23">
        <v>86</v>
      </c>
      <c r="Q240" s="23">
        <v>84.1</v>
      </c>
      <c r="R240" s="35">
        <v>83.87</v>
      </c>
      <c r="S240" s="23">
        <v>14</v>
      </c>
      <c r="T240" s="24"/>
      <c r="U240" s="23">
        <v>11.4</v>
      </c>
      <c r="V240" s="23">
        <v>14</v>
      </c>
      <c r="W240" s="23">
        <v>15.9</v>
      </c>
      <c r="X240" s="35">
        <v>16.13</v>
      </c>
      <c r="Y240" s="23">
        <v>-14</v>
      </c>
    </row>
    <row r="241" spans="1:25" ht="12.75" customHeight="1" x14ac:dyDescent="0.2">
      <c r="A241" s="79"/>
      <c r="B241" s="3">
        <v>7</v>
      </c>
      <c r="C241" s="23">
        <v>443.5</v>
      </c>
      <c r="D241" s="23">
        <v>436.1</v>
      </c>
      <c r="E241" s="23">
        <v>779.2</v>
      </c>
      <c r="F241" s="35">
        <v>778.68</v>
      </c>
      <c r="G241" s="23">
        <v>117.2</v>
      </c>
      <c r="H241" s="24"/>
      <c r="I241" s="23">
        <v>462.1</v>
      </c>
      <c r="J241" s="23">
        <v>469.7</v>
      </c>
      <c r="K241" s="23">
        <v>134.69999999999999</v>
      </c>
      <c r="L241" s="35">
        <v>140.49</v>
      </c>
      <c r="M241" s="23">
        <v>-88.1</v>
      </c>
      <c r="N241" s="24"/>
      <c r="O241" s="23">
        <v>49</v>
      </c>
      <c r="P241" s="23">
        <v>48.1</v>
      </c>
      <c r="Q241" s="23">
        <v>85.3</v>
      </c>
      <c r="R241" s="35">
        <v>84.72</v>
      </c>
      <c r="S241" s="23">
        <v>10.1</v>
      </c>
      <c r="T241" s="24"/>
      <c r="U241" s="23">
        <v>51</v>
      </c>
      <c r="V241" s="23">
        <v>51.9</v>
      </c>
      <c r="W241" s="23">
        <v>14.7</v>
      </c>
      <c r="X241" s="35">
        <v>15.28</v>
      </c>
      <c r="Y241" s="23">
        <v>-10.1</v>
      </c>
    </row>
    <row r="242" spans="1:25" ht="12.75" customHeight="1" x14ac:dyDescent="0.2">
      <c r="A242" s="79"/>
      <c r="B242" s="3">
        <v>8</v>
      </c>
      <c r="C242" s="23">
        <v>602.1</v>
      </c>
      <c r="D242" s="23">
        <v>655.7</v>
      </c>
      <c r="E242" s="23">
        <v>796</v>
      </c>
      <c r="F242" s="35">
        <v>785.93</v>
      </c>
      <c r="G242" s="23">
        <v>87</v>
      </c>
      <c r="H242" s="24"/>
      <c r="I242" s="23">
        <v>338.2</v>
      </c>
      <c r="J242" s="23">
        <v>284.8</v>
      </c>
      <c r="K242" s="23">
        <v>136.4</v>
      </c>
      <c r="L242" s="35">
        <v>135.32</v>
      </c>
      <c r="M242" s="23">
        <v>-62</v>
      </c>
      <c r="N242" s="24"/>
      <c r="O242" s="23">
        <v>64</v>
      </c>
      <c r="P242" s="23">
        <v>69.7</v>
      </c>
      <c r="Q242" s="23">
        <v>85.4</v>
      </c>
      <c r="R242" s="35">
        <v>85.31</v>
      </c>
      <c r="S242" s="23">
        <v>7.1</v>
      </c>
      <c r="T242" s="24"/>
      <c r="U242" s="23">
        <v>36</v>
      </c>
      <c r="V242" s="23">
        <v>30.3</v>
      </c>
      <c r="W242" s="23">
        <v>14.6</v>
      </c>
      <c r="X242" s="35">
        <v>14.69</v>
      </c>
      <c r="Y242" s="23">
        <v>-7.1</v>
      </c>
    </row>
    <row r="243" spans="1:25" ht="12.75" customHeight="1" x14ac:dyDescent="0.2">
      <c r="A243" s="79"/>
      <c r="B243" s="3">
        <v>9</v>
      </c>
      <c r="C243" s="23">
        <v>861.9</v>
      </c>
      <c r="D243" s="23">
        <v>861.9</v>
      </c>
      <c r="E243" s="23">
        <v>798.1</v>
      </c>
      <c r="F243" s="35">
        <v>791.05</v>
      </c>
      <c r="G243" s="23">
        <v>61.5</v>
      </c>
      <c r="H243" s="24"/>
      <c r="I243" s="23">
        <v>77.5</v>
      </c>
      <c r="J243" s="23">
        <v>77.599999999999994</v>
      </c>
      <c r="K243" s="23">
        <v>135.80000000000001</v>
      </c>
      <c r="L243" s="35">
        <v>131.91999999999999</v>
      </c>
      <c r="M243" s="23">
        <v>-40.799999999999997</v>
      </c>
      <c r="N243" s="24"/>
      <c r="O243" s="23">
        <v>91.8</v>
      </c>
      <c r="P243" s="23">
        <v>91.7</v>
      </c>
      <c r="Q243" s="23">
        <v>85.5</v>
      </c>
      <c r="R243" s="35">
        <v>85.71</v>
      </c>
      <c r="S243" s="23">
        <v>4.8</v>
      </c>
      <c r="T243" s="24"/>
      <c r="U243" s="23">
        <v>8.1999999999999993</v>
      </c>
      <c r="V243" s="23">
        <v>8.3000000000000007</v>
      </c>
      <c r="W243" s="23">
        <v>14.5</v>
      </c>
      <c r="X243" s="35">
        <v>14.29</v>
      </c>
      <c r="Y243" s="23">
        <v>-4.8</v>
      </c>
    </row>
    <row r="244" spans="1:25" ht="12.75" customHeight="1" x14ac:dyDescent="0.2">
      <c r="A244" s="79"/>
      <c r="B244" s="3">
        <v>10</v>
      </c>
      <c r="C244" s="23">
        <v>838.7</v>
      </c>
      <c r="D244" s="23">
        <v>847.1</v>
      </c>
      <c r="E244" s="23">
        <v>777.6</v>
      </c>
      <c r="F244" s="35">
        <v>794.25</v>
      </c>
      <c r="G244" s="23">
        <v>38.4</v>
      </c>
      <c r="H244" s="24"/>
      <c r="I244" s="23">
        <v>79.400000000000006</v>
      </c>
      <c r="J244" s="23">
        <v>71</v>
      </c>
      <c r="K244" s="23">
        <v>139.4</v>
      </c>
      <c r="L244" s="35">
        <v>129.97999999999999</v>
      </c>
      <c r="M244" s="23">
        <v>-23.3</v>
      </c>
      <c r="N244" s="24"/>
      <c r="O244" s="23">
        <v>91.4</v>
      </c>
      <c r="P244" s="23">
        <v>92.3</v>
      </c>
      <c r="Q244" s="23">
        <v>84.8</v>
      </c>
      <c r="R244" s="35">
        <v>85.94</v>
      </c>
      <c r="S244" s="23">
        <v>2.8</v>
      </c>
      <c r="T244" s="24"/>
      <c r="U244" s="23">
        <v>8.6</v>
      </c>
      <c r="V244" s="23">
        <v>7.7</v>
      </c>
      <c r="W244" s="23">
        <v>15.2</v>
      </c>
      <c r="X244" s="35">
        <v>14.06</v>
      </c>
      <c r="Y244" s="23">
        <v>-2.8</v>
      </c>
    </row>
    <row r="245" spans="1:25" ht="12.75" customHeight="1" x14ac:dyDescent="0.2">
      <c r="A245" s="79"/>
      <c r="B245" s="3">
        <v>11</v>
      </c>
      <c r="C245" s="23">
        <v>886.7</v>
      </c>
      <c r="D245" s="23">
        <v>881.6</v>
      </c>
      <c r="E245" s="23">
        <v>793.4</v>
      </c>
      <c r="F245" s="35">
        <v>795.68</v>
      </c>
      <c r="G245" s="23">
        <v>17.2</v>
      </c>
      <c r="H245" s="24"/>
      <c r="I245" s="23">
        <v>67</v>
      </c>
      <c r="J245" s="23">
        <v>72.2</v>
      </c>
      <c r="K245" s="23">
        <v>142.69999999999999</v>
      </c>
      <c r="L245" s="35">
        <v>129.26</v>
      </c>
      <c r="M245" s="23">
        <v>-8.6</v>
      </c>
      <c r="N245" s="24"/>
      <c r="O245" s="23">
        <v>93</v>
      </c>
      <c r="P245" s="23">
        <v>92.4</v>
      </c>
      <c r="Q245" s="23">
        <v>84.8</v>
      </c>
      <c r="R245" s="35">
        <v>86.02</v>
      </c>
      <c r="S245" s="23">
        <v>1.1000000000000001</v>
      </c>
      <c r="T245" s="24"/>
      <c r="U245" s="23">
        <v>7</v>
      </c>
      <c r="V245" s="23">
        <v>7.6</v>
      </c>
      <c r="W245" s="23">
        <v>15.2</v>
      </c>
      <c r="X245" s="35">
        <v>13.98</v>
      </c>
      <c r="Y245" s="23">
        <v>-1.1000000000000001</v>
      </c>
    </row>
    <row r="246" spans="1:25" ht="12.75" customHeight="1" x14ac:dyDescent="0.2">
      <c r="A246" s="79"/>
      <c r="B246" s="3">
        <v>12</v>
      </c>
      <c r="C246" s="23">
        <v>740.8</v>
      </c>
      <c r="D246" s="23">
        <v>770.7</v>
      </c>
      <c r="E246" s="23">
        <v>785.3</v>
      </c>
      <c r="F246" s="35">
        <v>795.7</v>
      </c>
      <c r="G246" s="23">
        <v>0.2</v>
      </c>
      <c r="H246" s="24"/>
      <c r="I246" s="23">
        <v>188.4</v>
      </c>
      <c r="J246" s="23">
        <v>158.5</v>
      </c>
      <c r="K246" s="23">
        <v>151.19999999999999</v>
      </c>
      <c r="L246" s="35">
        <v>129.58000000000001</v>
      </c>
      <c r="M246" s="23">
        <v>3.8</v>
      </c>
      <c r="N246" s="24"/>
      <c r="O246" s="23">
        <v>79.7</v>
      </c>
      <c r="P246" s="23">
        <v>82.9</v>
      </c>
      <c r="Q246" s="23">
        <v>83.9</v>
      </c>
      <c r="R246" s="35">
        <v>86</v>
      </c>
      <c r="S246" s="23">
        <v>-0.3</v>
      </c>
      <c r="T246" s="24"/>
      <c r="U246" s="23">
        <v>20.3</v>
      </c>
      <c r="V246" s="23">
        <v>17.100000000000001</v>
      </c>
      <c r="W246" s="23">
        <v>16.100000000000001</v>
      </c>
      <c r="X246" s="35">
        <v>14</v>
      </c>
      <c r="Y246" s="23">
        <v>0.3</v>
      </c>
    </row>
    <row r="247" spans="1:25" ht="12.75" customHeight="1" x14ac:dyDescent="0.2">
      <c r="A247" s="79">
        <v>21</v>
      </c>
      <c r="B247" s="3">
        <v>1</v>
      </c>
      <c r="C247" s="23">
        <v>804.8</v>
      </c>
      <c r="D247" s="23">
        <v>778.9</v>
      </c>
      <c r="E247" s="23">
        <v>767.7</v>
      </c>
      <c r="F247" s="35">
        <v>794.8</v>
      </c>
      <c r="G247" s="23">
        <v>-10.7</v>
      </c>
      <c r="H247" s="24"/>
      <c r="I247" s="23">
        <v>77.2</v>
      </c>
      <c r="J247" s="23">
        <v>103.1</v>
      </c>
      <c r="K247" s="23">
        <v>125.6</v>
      </c>
      <c r="L247" s="35">
        <v>130.6</v>
      </c>
      <c r="M247" s="23">
        <v>12.3</v>
      </c>
      <c r="N247" s="24"/>
      <c r="O247" s="23">
        <v>91.3</v>
      </c>
      <c r="P247" s="23">
        <v>88.3</v>
      </c>
      <c r="Q247" s="23">
        <v>85.9</v>
      </c>
      <c r="R247" s="35">
        <v>85.89</v>
      </c>
      <c r="S247" s="23">
        <v>-1.3</v>
      </c>
      <c r="T247" s="24"/>
      <c r="U247" s="23">
        <v>8.6999999999999993</v>
      </c>
      <c r="V247" s="23">
        <v>11.7</v>
      </c>
      <c r="W247" s="23">
        <v>14.1</v>
      </c>
      <c r="X247" s="35">
        <v>14.11</v>
      </c>
      <c r="Y247" s="23">
        <v>1.3</v>
      </c>
    </row>
    <row r="248" spans="1:25" ht="12.75" customHeight="1" x14ac:dyDescent="0.2">
      <c r="A248" s="79"/>
      <c r="B248" s="3">
        <v>2</v>
      </c>
      <c r="C248" s="23">
        <v>855.9</v>
      </c>
      <c r="D248" s="23">
        <v>848.3</v>
      </c>
      <c r="E248" s="23">
        <v>784</v>
      </c>
      <c r="F248" s="35">
        <v>793.45</v>
      </c>
      <c r="G248" s="23">
        <v>-16.3</v>
      </c>
      <c r="H248" s="24"/>
      <c r="I248" s="23">
        <v>70.7</v>
      </c>
      <c r="J248" s="23">
        <v>78.400000000000006</v>
      </c>
      <c r="K248" s="23">
        <v>139.9</v>
      </c>
      <c r="L248" s="35">
        <v>132.06</v>
      </c>
      <c r="M248" s="23">
        <v>17.5</v>
      </c>
      <c r="N248" s="24"/>
      <c r="O248" s="23">
        <v>92.4</v>
      </c>
      <c r="P248" s="23">
        <v>91.5</v>
      </c>
      <c r="Q248" s="23">
        <v>84.9</v>
      </c>
      <c r="R248" s="35">
        <v>85.73</v>
      </c>
      <c r="S248" s="23">
        <v>-1.9</v>
      </c>
      <c r="T248" s="24"/>
      <c r="U248" s="23">
        <v>7.6</v>
      </c>
      <c r="V248" s="23">
        <v>8.5</v>
      </c>
      <c r="W248" s="23">
        <v>15.1</v>
      </c>
      <c r="X248" s="35">
        <v>14.27</v>
      </c>
      <c r="Y248" s="23">
        <v>1.9</v>
      </c>
    </row>
    <row r="249" spans="1:25" ht="12.75" customHeight="1" x14ac:dyDescent="0.2">
      <c r="A249" s="79"/>
      <c r="B249" s="3">
        <v>3</v>
      </c>
      <c r="C249" s="23">
        <v>870.3</v>
      </c>
      <c r="D249" s="23">
        <v>874.6</v>
      </c>
      <c r="E249" s="23">
        <v>816.1</v>
      </c>
      <c r="F249" s="35">
        <v>792.14</v>
      </c>
      <c r="G249" s="23">
        <v>-15.7</v>
      </c>
      <c r="H249" s="24"/>
      <c r="I249" s="23">
        <v>65.2</v>
      </c>
      <c r="J249" s="23">
        <v>60.9</v>
      </c>
      <c r="K249" s="23">
        <v>123.2</v>
      </c>
      <c r="L249" s="35">
        <v>133.72999999999999</v>
      </c>
      <c r="M249" s="23">
        <v>20.100000000000001</v>
      </c>
      <c r="N249" s="24"/>
      <c r="O249" s="23">
        <v>93</v>
      </c>
      <c r="P249" s="23">
        <v>93.5</v>
      </c>
      <c r="Q249" s="23">
        <v>86.9</v>
      </c>
      <c r="R249" s="35">
        <v>85.56</v>
      </c>
      <c r="S249" s="23">
        <v>-2.1</v>
      </c>
      <c r="T249" s="24"/>
      <c r="U249" s="23">
        <v>7</v>
      </c>
      <c r="V249" s="23">
        <v>6.5</v>
      </c>
      <c r="W249" s="23">
        <v>13.1</v>
      </c>
      <c r="X249" s="35">
        <v>14.44</v>
      </c>
      <c r="Y249" s="23">
        <v>2.1</v>
      </c>
    </row>
    <row r="250" spans="1:25" ht="12.75" customHeight="1" x14ac:dyDescent="0.2">
      <c r="A250" s="79"/>
      <c r="B250" s="3">
        <v>4</v>
      </c>
      <c r="C250" s="23">
        <v>846.8</v>
      </c>
      <c r="D250" s="23">
        <v>837.9</v>
      </c>
      <c r="E250" s="23">
        <v>783.6</v>
      </c>
      <c r="F250" s="35">
        <v>791.26</v>
      </c>
      <c r="G250" s="23">
        <v>-10.6</v>
      </c>
      <c r="H250" s="24"/>
      <c r="I250" s="23">
        <v>71.099999999999994</v>
      </c>
      <c r="J250" s="23">
        <v>80</v>
      </c>
      <c r="K250" s="23">
        <v>140.19999999999999</v>
      </c>
      <c r="L250" s="35">
        <v>135.49</v>
      </c>
      <c r="M250" s="23">
        <v>21.1</v>
      </c>
      <c r="N250" s="24"/>
      <c r="O250" s="23">
        <v>92.3</v>
      </c>
      <c r="P250" s="23">
        <v>91.3</v>
      </c>
      <c r="Q250" s="23">
        <v>84.8</v>
      </c>
      <c r="R250" s="35">
        <v>85.38</v>
      </c>
      <c r="S250" s="23">
        <v>-2.1</v>
      </c>
      <c r="T250" s="24"/>
      <c r="U250" s="23">
        <v>7.7</v>
      </c>
      <c r="V250" s="23">
        <v>8.6999999999999993</v>
      </c>
      <c r="W250" s="23">
        <v>15.2</v>
      </c>
      <c r="X250" s="35">
        <v>14.62</v>
      </c>
      <c r="Y250" s="23">
        <v>2.1</v>
      </c>
    </row>
    <row r="251" spans="1:25" ht="12.75" customHeight="1" x14ac:dyDescent="0.2">
      <c r="A251" s="79"/>
      <c r="B251" s="3">
        <v>5</v>
      </c>
      <c r="C251" s="23">
        <v>857.8</v>
      </c>
      <c r="D251" s="23">
        <v>855.8</v>
      </c>
      <c r="E251" s="23">
        <v>776.6</v>
      </c>
      <c r="F251" s="35">
        <v>790.85</v>
      </c>
      <c r="G251" s="23">
        <v>-4.9000000000000004</v>
      </c>
      <c r="H251" s="24"/>
      <c r="I251" s="23">
        <v>75.599999999999994</v>
      </c>
      <c r="J251" s="23">
        <v>77.599999999999994</v>
      </c>
      <c r="K251" s="23">
        <v>150.30000000000001</v>
      </c>
      <c r="L251" s="35">
        <v>137.34</v>
      </c>
      <c r="M251" s="23">
        <v>22.2</v>
      </c>
      <c r="N251" s="24"/>
      <c r="O251" s="23">
        <v>91.9</v>
      </c>
      <c r="P251" s="23">
        <v>91.7</v>
      </c>
      <c r="Q251" s="23">
        <v>83.8</v>
      </c>
      <c r="R251" s="35">
        <v>85.2</v>
      </c>
      <c r="S251" s="23">
        <v>-2.1</v>
      </c>
      <c r="T251" s="24"/>
      <c r="U251" s="23">
        <v>8.1</v>
      </c>
      <c r="V251" s="23">
        <v>8.3000000000000007</v>
      </c>
      <c r="W251" s="23">
        <v>16.2</v>
      </c>
      <c r="X251" s="35">
        <v>14.8</v>
      </c>
      <c r="Y251" s="23">
        <v>2.1</v>
      </c>
    </row>
    <row r="252" spans="1:25" ht="12.75" customHeight="1" x14ac:dyDescent="0.2">
      <c r="A252" s="79"/>
      <c r="B252" s="3">
        <v>6</v>
      </c>
      <c r="C252" s="23">
        <v>803.3</v>
      </c>
      <c r="D252" s="23">
        <v>814.7</v>
      </c>
      <c r="E252" s="23">
        <v>799.7</v>
      </c>
      <c r="F252" s="35">
        <v>790.92</v>
      </c>
      <c r="G252" s="23">
        <v>0.8</v>
      </c>
      <c r="H252" s="24"/>
      <c r="I252" s="23">
        <v>129.80000000000001</v>
      </c>
      <c r="J252" s="23">
        <v>118.3</v>
      </c>
      <c r="K252" s="23">
        <v>137.30000000000001</v>
      </c>
      <c r="L252" s="35">
        <v>139.22</v>
      </c>
      <c r="M252" s="23">
        <v>22.5</v>
      </c>
      <c r="N252" s="24"/>
      <c r="O252" s="23">
        <v>86.1</v>
      </c>
      <c r="P252" s="23">
        <v>87.3</v>
      </c>
      <c r="Q252" s="23">
        <v>85.4</v>
      </c>
      <c r="R252" s="35">
        <v>85.03</v>
      </c>
      <c r="S252" s="23">
        <v>-2</v>
      </c>
      <c r="T252" s="24"/>
      <c r="U252" s="23">
        <v>13.9</v>
      </c>
      <c r="V252" s="23">
        <v>12.7</v>
      </c>
      <c r="W252" s="23">
        <v>14.6</v>
      </c>
      <c r="X252" s="35">
        <v>14.97</v>
      </c>
      <c r="Y252" s="23">
        <v>2</v>
      </c>
    </row>
    <row r="253" spans="1:25" ht="12.75" customHeight="1" x14ac:dyDescent="0.2">
      <c r="A253" s="79"/>
      <c r="B253" s="3">
        <v>7</v>
      </c>
      <c r="C253" s="23">
        <v>423</v>
      </c>
      <c r="D253" s="23">
        <v>431</v>
      </c>
      <c r="E253" s="23">
        <v>782.2</v>
      </c>
      <c r="F253" s="35">
        <v>791.41</v>
      </c>
      <c r="G253" s="23">
        <v>5.9</v>
      </c>
      <c r="H253" s="24"/>
      <c r="I253" s="23">
        <v>492.8</v>
      </c>
      <c r="J253" s="23">
        <v>484.8</v>
      </c>
      <c r="K253" s="23">
        <v>143.4</v>
      </c>
      <c r="L253" s="35">
        <v>140.99</v>
      </c>
      <c r="M253" s="23">
        <v>21.3</v>
      </c>
      <c r="N253" s="24"/>
      <c r="O253" s="23">
        <v>46.2</v>
      </c>
      <c r="P253" s="23">
        <v>47.1</v>
      </c>
      <c r="Q253" s="23">
        <v>84.5</v>
      </c>
      <c r="R253" s="35">
        <v>84.88</v>
      </c>
      <c r="S253" s="23">
        <v>-1.8</v>
      </c>
      <c r="T253" s="24"/>
      <c r="U253" s="23">
        <v>53.8</v>
      </c>
      <c r="V253" s="23">
        <v>52.9</v>
      </c>
      <c r="W253" s="23">
        <v>15.5</v>
      </c>
      <c r="X253" s="35">
        <v>15.12</v>
      </c>
      <c r="Y253" s="23">
        <v>1.8</v>
      </c>
    </row>
    <row r="254" spans="1:25" ht="12.75" customHeight="1" x14ac:dyDescent="0.2">
      <c r="A254" s="79"/>
      <c r="B254" s="3">
        <v>8</v>
      </c>
      <c r="C254" s="23">
        <v>638</v>
      </c>
      <c r="D254" s="23">
        <v>640.29999999999995</v>
      </c>
      <c r="E254" s="23">
        <v>784</v>
      </c>
      <c r="F254" s="35">
        <v>792.24</v>
      </c>
      <c r="G254" s="23">
        <v>10</v>
      </c>
      <c r="H254" s="24"/>
      <c r="I254" s="23">
        <v>293.3</v>
      </c>
      <c r="J254" s="23">
        <v>291.3</v>
      </c>
      <c r="K254" s="23">
        <v>140.80000000000001</v>
      </c>
      <c r="L254" s="35">
        <v>142.56</v>
      </c>
      <c r="M254" s="23">
        <v>18.7</v>
      </c>
      <c r="N254" s="24"/>
      <c r="O254" s="23">
        <v>68.5</v>
      </c>
      <c r="P254" s="23">
        <v>68.7</v>
      </c>
      <c r="Q254" s="23">
        <v>84.8</v>
      </c>
      <c r="R254" s="35">
        <v>84.75</v>
      </c>
      <c r="S254" s="23">
        <v>-1.5</v>
      </c>
      <c r="T254" s="24"/>
      <c r="U254" s="23">
        <v>31.5</v>
      </c>
      <c r="V254" s="23">
        <v>31.3</v>
      </c>
      <c r="W254" s="23">
        <v>15.2</v>
      </c>
      <c r="X254" s="35">
        <v>15.25</v>
      </c>
      <c r="Y254" s="23">
        <v>1.5</v>
      </c>
    </row>
    <row r="255" spans="1:25" ht="12.75" customHeight="1" x14ac:dyDescent="0.2">
      <c r="A255" s="79"/>
      <c r="B255" s="3">
        <v>9</v>
      </c>
      <c r="C255" s="23">
        <v>871.8</v>
      </c>
      <c r="D255" s="23">
        <v>869.5</v>
      </c>
      <c r="E255" s="23">
        <v>804.5</v>
      </c>
      <c r="F255" s="35">
        <v>793.29</v>
      </c>
      <c r="G255" s="23">
        <v>12.7</v>
      </c>
      <c r="H255" s="24"/>
      <c r="I255" s="23">
        <v>80.599999999999994</v>
      </c>
      <c r="J255" s="23">
        <v>83</v>
      </c>
      <c r="K255" s="23">
        <v>141</v>
      </c>
      <c r="L255" s="35">
        <v>143.76</v>
      </c>
      <c r="M255" s="23">
        <v>14.4</v>
      </c>
      <c r="N255" s="24"/>
      <c r="O255" s="23">
        <v>91.5</v>
      </c>
      <c r="P255" s="23">
        <v>91.3</v>
      </c>
      <c r="Q255" s="23">
        <v>85.1</v>
      </c>
      <c r="R255" s="35">
        <v>84.66</v>
      </c>
      <c r="S255" s="23">
        <v>-1.1000000000000001</v>
      </c>
      <c r="T255" s="24"/>
      <c r="U255" s="23">
        <v>8.5</v>
      </c>
      <c r="V255" s="23">
        <v>8.6999999999999993</v>
      </c>
      <c r="W255" s="23">
        <v>14.9</v>
      </c>
      <c r="X255" s="35">
        <v>15.34</v>
      </c>
      <c r="Y255" s="23">
        <v>1.1000000000000001</v>
      </c>
    </row>
    <row r="256" spans="1:25" ht="12.75" customHeight="1" x14ac:dyDescent="0.2">
      <c r="A256" s="79"/>
      <c r="B256" s="3">
        <v>10</v>
      </c>
      <c r="C256" s="23">
        <v>882.8</v>
      </c>
      <c r="D256" s="23">
        <v>879.4</v>
      </c>
      <c r="E256" s="23">
        <v>808.4</v>
      </c>
      <c r="F256" s="35">
        <v>794.47</v>
      </c>
      <c r="G256" s="23">
        <v>14.2</v>
      </c>
      <c r="H256" s="24"/>
      <c r="I256" s="23">
        <v>63.3</v>
      </c>
      <c r="J256" s="23">
        <v>66.8</v>
      </c>
      <c r="K256" s="23">
        <v>136.69999999999999</v>
      </c>
      <c r="L256" s="35">
        <v>144.59</v>
      </c>
      <c r="M256" s="23">
        <v>10</v>
      </c>
      <c r="N256" s="24"/>
      <c r="O256" s="23">
        <v>93.3</v>
      </c>
      <c r="P256" s="23">
        <v>92.9</v>
      </c>
      <c r="Q256" s="23">
        <v>85.5</v>
      </c>
      <c r="R256" s="35">
        <v>84.6</v>
      </c>
      <c r="S256" s="23">
        <v>-0.7</v>
      </c>
      <c r="T256" s="24"/>
      <c r="U256" s="23">
        <v>6.7</v>
      </c>
      <c r="V256" s="23">
        <v>7.1</v>
      </c>
      <c r="W256" s="23">
        <v>14.5</v>
      </c>
      <c r="X256" s="35">
        <v>15.4</v>
      </c>
      <c r="Y256" s="23">
        <v>0.7</v>
      </c>
    </row>
    <row r="257" spans="1:25" ht="12.75" customHeight="1" x14ac:dyDescent="0.2">
      <c r="A257" s="79"/>
      <c r="B257" s="3">
        <v>11</v>
      </c>
      <c r="C257" s="23">
        <v>882</v>
      </c>
      <c r="D257" s="23">
        <v>883.3</v>
      </c>
      <c r="E257" s="23">
        <v>796.6</v>
      </c>
      <c r="F257" s="35">
        <v>795.72</v>
      </c>
      <c r="G257" s="23">
        <v>15</v>
      </c>
      <c r="H257" s="24"/>
      <c r="I257" s="23">
        <v>72.400000000000006</v>
      </c>
      <c r="J257" s="23">
        <v>71</v>
      </c>
      <c r="K257" s="23">
        <v>142.30000000000001</v>
      </c>
      <c r="L257" s="35">
        <v>145.15</v>
      </c>
      <c r="M257" s="23">
        <v>6.7</v>
      </c>
      <c r="N257" s="24"/>
      <c r="O257" s="23">
        <v>92.4</v>
      </c>
      <c r="P257" s="23">
        <v>92.6</v>
      </c>
      <c r="Q257" s="23">
        <v>84.8</v>
      </c>
      <c r="R257" s="35">
        <v>84.57</v>
      </c>
      <c r="S257" s="23">
        <v>-0.4</v>
      </c>
      <c r="T257" s="24"/>
      <c r="U257" s="23">
        <v>7.6</v>
      </c>
      <c r="V257" s="23">
        <v>7.4</v>
      </c>
      <c r="W257" s="23">
        <v>15.2</v>
      </c>
      <c r="X257" s="35">
        <v>15.43</v>
      </c>
      <c r="Y257" s="23">
        <v>0.4</v>
      </c>
    </row>
    <row r="258" spans="1:25" ht="12.75" customHeight="1" x14ac:dyDescent="0.2">
      <c r="A258" s="79"/>
      <c r="B258" s="3">
        <v>12</v>
      </c>
      <c r="C258" s="23">
        <v>783.6</v>
      </c>
      <c r="D258" s="23">
        <v>778.8</v>
      </c>
      <c r="E258" s="23">
        <v>790.1</v>
      </c>
      <c r="F258" s="35">
        <v>796.94</v>
      </c>
      <c r="G258" s="23">
        <v>14.6</v>
      </c>
      <c r="H258" s="24"/>
      <c r="I258" s="23">
        <v>156.30000000000001</v>
      </c>
      <c r="J258" s="23">
        <v>161.1</v>
      </c>
      <c r="K258" s="23">
        <v>153.19999999999999</v>
      </c>
      <c r="L258" s="35">
        <v>145.58000000000001</v>
      </c>
      <c r="M258" s="23">
        <v>5.2</v>
      </c>
      <c r="N258" s="24"/>
      <c r="O258" s="23">
        <v>83.4</v>
      </c>
      <c r="P258" s="23">
        <v>82.9</v>
      </c>
      <c r="Q258" s="23">
        <v>83.8</v>
      </c>
      <c r="R258" s="35">
        <v>84.55</v>
      </c>
      <c r="S258" s="23">
        <v>-0.2</v>
      </c>
      <c r="T258" s="24"/>
      <c r="U258" s="23">
        <v>16.600000000000001</v>
      </c>
      <c r="V258" s="23">
        <v>17.100000000000001</v>
      </c>
      <c r="W258" s="23">
        <v>16.2</v>
      </c>
      <c r="X258" s="35">
        <v>15.45</v>
      </c>
      <c r="Y258" s="23">
        <v>0.2</v>
      </c>
    </row>
    <row r="259" spans="1:25" ht="12.75" customHeight="1" x14ac:dyDescent="0.2">
      <c r="A259" s="79">
        <v>22</v>
      </c>
      <c r="B259" s="3">
        <v>1</v>
      </c>
      <c r="C259" s="23">
        <v>812.1</v>
      </c>
      <c r="D259" s="23">
        <v>809.5</v>
      </c>
      <c r="E259" s="23">
        <v>795.5</v>
      </c>
      <c r="F259" s="35">
        <v>798.21</v>
      </c>
      <c r="G259" s="23">
        <v>15.3</v>
      </c>
      <c r="H259" s="24"/>
      <c r="I259" s="23">
        <v>125.4</v>
      </c>
      <c r="J259" s="23">
        <v>127.9</v>
      </c>
      <c r="K259" s="23">
        <v>153.19999999999999</v>
      </c>
      <c r="L259" s="35">
        <v>145.93</v>
      </c>
      <c r="M259" s="23">
        <v>4.3</v>
      </c>
      <c r="N259" s="24"/>
      <c r="O259" s="23">
        <v>86.6</v>
      </c>
      <c r="P259" s="23">
        <v>86.4</v>
      </c>
      <c r="Q259" s="23">
        <v>83.9</v>
      </c>
      <c r="R259" s="35">
        <v>84.54</v>
      </c>
      <c r="S259" s="23">
        <v>-0.1</v>
      </c>
      <c r="T259" s="24"/>
      <c r="U259" s="23">
        <v>13.4</v>
      </c>
      <c r="V259" s="23">
        <v>13.6</v>
      </c>
      <c r="W259" s="23">
        <v>16.100000000000001</v>
      </c>
      <c r="X259" s="35">
        <v>15.46</v>
      </c>
      <c r="Y259" s="23">
        <v>0.1</v>
      </c>
    </row>
    <row r="260" spans="1:25" ht="12.75" customHeight="1" x14ac:dyDescent="0.2">
      <c r="A260" s="79"/>
      <c r="B260" s="3">
        <v>2</v>
      </c>
      <c r="C260" s="23">
        <v>856.8</v>
      </c>
      <c r="D260" s="23">
        <v>859.6</v>
      </c>
      <c r="E260" s="23">
        <v>796.3</v>
      </c>
      <c r="F260" s="35">
        <v>799.68</v>
      </c>
      <c r="G260" s="23">
        <v>17.600000000000001</v>
      </c>
      <c r="H260" s="24"/>
      <c r="I260" s="23">
        <v>84.8</v>
      </c>
      <c r="J260" s="23">
        <v>82</v>
      </c>
      <c r="K260" s="23">
        <v>145.4</v>
      </c>
      <c r="L260" s="35">
        <v>146.19999999999999</v>
      </c>
      <c r="M260" s="23">
        <v>3.1</v>
      </c>
      <c r="N260" s="24"/>
      <c r="O260" s="23">
        <v>91</v>
      </c>
      <c r="P260" s="23">
        <v>91.3</v>
      </c>
      <c r="Q260" s="23">
        <v>84.6</v>
      </c>
      <c r="R260" s="35">
        <v>84.54</v>
      </c>
      <c r="S260" s="23">
        <v>0</v>
      </c>
      <c r="T260" s="24"/>
      <c r="U260" s="23">
        <v>9</v>
      </c>
      <c r="V260" s="23">
        <v>8.6999999999999993</v>
      </c>
      <c r="W260" s="23">
        <v>15.4</v>
      </c>
      <c r="X260" s="35">
        <v>15.46</v>
      </c>
      <c r="Y260" s="23">
        <v>0</v>
      </c>
    </row>
    <row r="261" spans="1:25" ht="12.75" customHeight="1" x14ac:dyDescent="0.2">
      <c r="A261" s="79"/>
      <c r="B261" s="3">
        <v>3</v>
      </c>
      <c r="C261" s="23">
        <v>872.5</v>
      </c>
      <c r="D261" s="23">
        <v>863.8</v>
      </c>
      <c r="E261" s="23">
        <v>799.6</v>
      </c>
      <c r="F261" s="35">
        <v>801.19</v>
      </c>
      <c r="G261" s="23">
        <v>18.100000000000001</v>
      </c>
      <c r="H261" s="24"/>
      <c r="I261" s="23">
        <v>74.900000000000006</v>
      </c>
      <c r="J261" s="23">
        <v>83.7</v>
      </c>
      <c r="K261" s="23">
        <v>148.80000000000001</v>
      </c>
      <c r="L261" s="35">
        <v>146.4</v>
      </c>
      <c r="M261" s="23">
        <v>2.4</v>
      </c>
      <c r="N261" s="24"/>
      <c r="O261" s="23">
        <v>92.1</v>
      </c>
      <c r="P261" s="23">
        <v>91.2</v>
      </c>
      <c r="Q261" s="23">
        <v>84.3</v>
      </c>
      <c r="R261" s="35">
        <v>84.55</v>
      </c>
      <c r="S261" s="23">
        <v>0.1</v>
      </c>
      <c r="T261" s="24"/>
      <c r="U261" s="23">
        <v>7.9</v>
      </c>
      <c r="V261" s="23">
        <v>8.8000000000000007</v>
      </c>
      <c r="W261" s="23">
        <v>15.7</v>
      </c>
      <c r="X261" s="35">
        <v>15.45</v>
      </c>
      <c r="Y261" s="23">
        <v>-0.1</v>
      </c>
    </row>
    <row r="262" spans="1:25" ht="12.75" customHeight="1" x14ac:dyDescent="0.2">
      <c r="A262" s="79"/>
      <c r="B262" s="3">
        <v>4</v>
      </c>
      <c r="C262" s="23">
        <v>841.1</v>
      </c>
      <c r="D262" s="23">
        <v>852.8</v>
      </c>
      <c r="E262" s="23">
        <v>799.4</v>
      </c>
      <c r="F262" s="35">
        <v>802.72</v>
      </c>
      <c r="G262" s="23">
        <v>18.3</v>
      </c>
      <c r="H262" s="24"/>
      <c r="I262" s="23">
        <v>93.3</v>
      </c>
      <c r="J262" s="23">
        <v>81.599999999999994</v>
      </c>
      <c r="K262" s="23">
        <v>141</v>
      </c>
      <c r="L262" s="35">
        <v>146.6</v>
      </c>
      <c r="M262" s="23">
        <v>2.5</v>
      </c>
      <c r="N262" s="24"/>
      <c r="O262" s="23">
        <v>90</v>
      </c>
      <c r="P262" s="23">
        <v>91.3</v>
      </c>
      <c r="Q262" s="23">
        <v>85</v>
      </c>
      <c r="R262" s="35">
        <v>84.56</v>
      </c>
      <c r="S262" s="23">
        <v>0.1</v>
      </c>
      <c r="T262" s="24"/>
      <c r="U262" s="23">
        <v>10</v>
      </c>
      <c r="V262" s="23">
        <v>8.6999999999999993</v>
      </c>
      <c r="W262" s="23">
        <v>15</v>
      </c>
      <c r="X262" s="35">
        <v>15.44</v>
      </c>
      <c r="Y262" s="23">
        <v>-0.1</v>
      </c>
    </row>
    <row r="263" spans="1:25" ht="12.75" customHeight="1" x14ac:dyDescent="0.2">
      <c r="A263" s="79"/>
      <c r="B263" s="3">
        <v>5</v>
      </c>
      <c r="C263" s="23">
        <v>890.4</v>
      </c>
      <c r="D263" s="23">
        <v>892.6</v>
      </c>
      <c r="E263" s="23">
        <v>815.5</v>
      </c>
      <c r="F263" s="35">
        <v>804.53</v>
      </c>
      <c r="G263" s="23">
        <v>21.8</v>
      </c>
      <c r="H263" s="24"/>
      <c r="I263" s="23">
        <v>73.5</v>
      </c>
      <c r="J263" s="23">
        <v>71.2</v>
      </c>
      <c r="K263" s="23">
        <v>143</v>
      </c>
      <c r="L263" s="35">
        <v>146.72999999999999</v>
      </c>
      <c r="M263" s="23">
        <v>1.5</v>
      </c>
      <c r="N263" s="24"/>
      <c r="O263" s="23">
        <v>92.4</v>
      </c>
      <c r="P263" s="23">
        <v>92.6</v>
      </c>
      <c r="Q263" s="23">
        <v>85.1</v>
      </c>
      <c r="R263" s="35">
        <v>84.58</v>
      </c>
      <c r="S263" s="23">
        <v>0.2</v>
      </c>
      <c r="T263" s="24"/>
      <c r="U263" s="23">
        <v>7.6</v>
      </c>
      <c r="V263" s="23">
        <v>7.4</v>
      </c>
      <c r="W263" s="23">
        <v>14.9</v>
      </c>
      <c r="X263" s="35">
        <v>15.42</v>
      </c>
      <c r="Y263" s="23">
        <v>-0.2</v>
      </c>
    </row>
    <row r="264" spans="1:25" ht="12.75" customHeight="1" x14ac:dyDescent="0.2">
      <c r="A264" s="79"/>
      <c r="B264" s="3">
        <v>6</v>
      </c>
      <c r="C264" s="23">
        <v>816.4</v>
      </c>
      <c r="D264" s="23">
        <v>822.9</v>
      </c>
      <c r="E264" s="23">
        <v>805.6</v>
      </c>
      <c r="F264" s="35">
        <v>806.65</v>
      </c>
      <c r="G264" s="23">
        <v>25.4</v>
      </c>
      <c r="H264" s="24"/>
      <c r="I264" s="23">
        <v>134.19999999999999</v>
      </c>
      <c r="J264" s="23">
        <v>127.7</v>
      </c>
      <c r="K264" s="23">
        <v>146.9</v>
      </c>
      <c r="L264" s="35">
        <v>146.80000000000001</v>
      </c>
      <c r="M264" s="23">
        <v>0.8</v>
      </c>
      <c r="N264" s="24"/>
      <c r="O264" s="23">
        <v>85.9</v>
      </c>
      <c r="P264" s="23">
        <v>86.6</v>
      </c>
      <c r="Q264" s="23">
        <v>84.6</v>
      </c>
      <c r="R264" s="35">
        <v>84.6</v>
      </c>
      <c r="S264" s="23">
        <v>0.3</v>
      </c>
      <c r="T264" s="24"/>
      <c r="U264" s="23">
        <v>14.1</v>
      </c>
      <c r="V264" s="23">
        <v>13.4</v>
      </c>
      <c r="W264" s="23">
        <v>15.4</v>
      </c>
      <c r="X264" s="35">
        <v>15.4</v>
      </c>
      <c r="Y264" s="23">
        <v>-0.3</v>
      </c>
    </row>
    <row r="265" spans="1:25" ht="12.75" customHeight="1" x14ac:dyDescent="0.2">
      <c r="A265" s="79"/>
      <c r="B265" s="3">
        <v>7</v>
      </c>
      <c r="C265" s="23">
        <v>439.8</v>
      </c>
      <c r="D265" s="23">
        <v>447</v>
      </c>
      <c r="E265" s="23">
        <v>804.4</v>
      </c>
      <c r="F265" s="35">
        <v>809.11</v>
      </c>
      <c r="G265" s="23">
        <v>29.5</v>
      </c>
      <c r="H265" s="24"/>
      <c r="I265" s="23">
        <v>499</v>
      </c>
      <c r="J265" s="23">
        <v>491.8</v>
      </c>
      <c r="K265" s="23">
        <v>143.9</v>
      </c>
      <c r="L265" s="35">
        <v>146.88</v>
      </c>
      <c r="M265" s="23">
        <v>1.1000000000000001</v>
      </c>
      <c r="N265" s="24"/>
      <c r="O265" s="23">
        <v>46.8</v>
      </c>
      <c r="P265" s="23">
        <v>47.6</v>
      </c>
      <c r="Q265" s="23">
        <v>84.8</v>
      </c>
      <c r="R265" s="35">
        <v>84.64</v>
      </c>
      <c r="S265" s="23">
        <v>0.4</v>
      </c>
      <c r="T265" s="24"/>
      <c r="U265" s="23">
        <v>53.2</v>
      </c>
      <c r="V265" s="23">
        <v>52.4</v>
      </c>
      <c r="W265" s="23">
        <v>15.2</v>
      </c>
      <c r="X265" s="35">
        <v>15.36</v>
      </c>
      <c r="Y265" s="23">
        <v>-0.4</v>
      </c>
    </row>
    <row r="266" spans="1:25" ht="12.75" customHeight="1" x14ac:dyDescent="0.2">
      <c r="A266" s="79"/>
      <c r="B266" s="3">
        <v>8</v>
      </c>
      <c r="C266" s="23">
        <v>694.2</v>
      </c>
      <c r="D266" s="23">
        <v>665.3</v>
      </c>
      <c r="E266" s="23">
        <v>813.5</v>
      </c>
      <c r="F266" s="35">
        <v>811.95</v>
      </c>
      <c r="G266" s="23">
        <v>34.1</v>
      </c>
      <c r="H266" s="24"/>
      <c r="I266" s="23">
        <v>276.2</v>
      </c>
      <c r="J266" s="23">
        <v>305.3</v>
      </c>
      <c r="K266" s="23">
        <v>153.9</v>
      </c>
      <c r="L266" s="35">
        <v>147.02000000000001</v>
      </c>
      <c r="M266" s="23">
        <v>1.6</v>
      </c>
      <c r="N266" s="24"/>
      <c r="O266" s="23">
        <v>71.5</v>
      </c>
      <c r="P266" s="23">
        <v>68.5</v>
      </c>
      <c r="Q266" s="23">
        <v>84.1</v>
      </c>
      <c r="R266" s="35">
        <v>84.67</v>
      </c>
      <c r="S266" s="23">
        <v>0.4</v>
      </c>
      <c r="T266" s="24"/>
      <c r="U266" s="23">
        <v>28.5</v>
      </c>
      <c r="V266" s="23">
        <v>31.5</v>
      </c>
      <c r="W266" s="23">
        <v>15.9</v>
      </c>
      <c r="X266" s="35">
        <v>15.33</v>
      </c>
      <c r="Y266" s="23">
        <v>-0.4</v>
      </c>
    </row>
    <row r="267" spans="1:25" ht="12.75" customHeight="1" x14ac:dyDescent="0.2">
      <c r="A267" s="79"/>
      <c r="B267" s="3">
        <v>9</v>
      </c>
      <c r="C267" s="23">
        <v>887.9</v>
      </c>
      <c r="D267" s="23">
        <v>886.3</v>
      </c>
      <c r="E267" s="23">
        <v>821.2</v>
      </c>
      <c r="F267" s="35">
        <v>814.97</v>
      </c>
      <c r="G267" s="23">
        <v>36.200000000000003</v>
      </c>
      <c r="H267" s="24"/>
      <c r="I267" s="23">
        <v>86.6</v>
      </c>
      <c r="J267" s="23">
        <v>88.2</v>
      </c>
      <c r="K267" s="23">
        <v>145.9</v>
      </c>
      <c r="L267" s="35">
        <v>147.30000000000001</v>
      </c>
      <c r="M267" s="23">
        <v>3.3</v>
      </c>
      <c r="N267" s="24"/>
      <c r="O267" s="23">
        <v>91.1</v>
      </c>
      <c r="P267" s="23">
        <v>90.9</v>
      </c>
      <c r="Q267" s="23">
        <v>84.9</v>
      </c>
      <c r="R267" s="35">
        <v>84.69</v>
      </c>
      <c r="S267" s="23">
        <v>0.3</v>
      </c>
      <c r="T267" s="24"/>
      <c r="U267" s="23">
        <v>8.9</v>
      </c>
      <c r="V267" s="23">
        <v>9.1</v>
      </c>
      <c r="W267" s="23">
        <v>15.1</v>
      </c>
      <c r="X267" s="35">
        <v>15.31</v>
      </c>
      <c r="Y267" s="23">
        <v>-0.3</v>
      </c>
    </row>
    <row r="268" spans="1:25" ht="12.75" customHeight="1" x14ac:dyDescent="0.2">
      <c r="A268" s="79"/>
      <c r="B268" s="3">
        <v>10</v>
      </c>
      <c r="C268" s="23">
        <v>887</v>
      </c>
      <c r="D268" s="23">
        <v>888.2</v>
      </c>
      <c r="E268" s="23">
        <v>813.5</v>
      </c>
      <c r="F268" s="35">
        <v>818</v>
      </c>
      <c r="G268" s="23">
        <v>36.4</v>
      </c>
      <c r="H268" s="24"/>
      <c r="I268" s="23">
        <v>74.400000000000006</v>
      </c>
      <c r="J268" s="23">
        <v>73.2</v>
      </c>
      <c r="K268" s="23">
        <v>146</v>
      </c>
      <c r="L268" s="35">
        <v>147.75</v>
      </c>
      <c r="M268" s="23">
        <v>5.4</v>
      </c>
      <c r="N268" s="24"/>
      <c r="O268" s="23">
        <v>92.3</v>
      </c>
      <c r="P268" s="23">
        <v>92.4</v>
      </c>
      <c r="Q268" s="23">
        <v>84.8</v>
      </c>
      <c r="R268" s="35">
        <v>84.7</v>
      </c>
      <c r="S268" s="23">
        <v>0.1</v>
      </c>
      <c r="T268" s="24"/>
      <c r="U268" s="23">
        <v>7.7</v>
      </c>
      <c r="V268" s="23">
        <v>7.6</v>
      </c>
      <c r="W268" s="23">
        <v>15.2</v>
      </c>
      <c r="X268" s="35">
        <v>15.3</v>
      </c>
      <c r="Y268" s="23">
        <v>-0.1</v>
      </c>
    </row>
    <row r="269" spans="1:25" ht="12.75" customHeight="1" x14ac:dyDescent="0.2">
      <c r="A269" s="79"/>
      <c r="B269" s="3">
        <v>11</v>
      </c>
      <c r="C269" s="23">
        <v>896.8</v>
      </c>
      <c r="D269" s="23">
        <v>897.9</v>
      </c>
      <c r="E269" s="23">
        <v>814.1</v>
      </c>
      <c r="F269" s="35">
        <v>820.91</v>
      </c>
      <c r="G269" s="23">
        <v>34.9</v>
      </c>
      <c r="H269" s="24"/>
      <c r="I269" s="23">
        <v>75.900000000000006</v>
      </c>
      <c r="J269" s="23">
        <v>74.900000000000006</v>
      </c>
      <c r="K269" s="23">
        <v>147.30000000000001</v>
      </c>
      <c r="L269" s="35">
        <v>148.36000000000001</v>
      </c>
      <c r="M269" s="23">
        <v>7.3</v>
      </c>
      <c r="N269" s="24"/>
      <c r="O269" s="23">
        <v>92.2</v>
      </c>
      <c r="P269" s="23">
        <v>92.3</v>
      </c>
      <c r="Q269" s="23">
        <v>84.7</v>
      </c>
      <c r="R269" s="35">
        <v>84.69</v>
      </c>
      <c r="S269" s="23">
        <v>-0.1</v>
      </c>
      <c r="T269" s="24"/>
      <c r="U269" s="23">
        <v>7.8</v>
      </c>
      <c r="V269" s="23">
        <v>7.7</v>
      </c>
      <c r="W269" s="23">
        <v>15.3</v>
      </c>
      <c r="X269" s="35">
        <v>15.31</v>
      </c>
      <c r="Y269" s="23">
        <v>0.1</v>
      </c>
    </row>
    <row r="270" spans="1:25" ht="12.75" customHeight="1" x14ac:dyDescent="0.2">
      <c r="A270" s="79"/>
      <c r="B270" s="3">
        <v>12</v>
      </c>
      <c r="C270" s="23">
        <v>808.8</v>
      </c>
      <c r="D270" s="23">
        <v>807.6</v>
      </c>
      <c r="E270" s="23">
        <v>817.2</v>
      </c>
      <c r="F270" s="35">
        <v>823.56</v>
      </c>
      <c r="G270" s="23">
        <v>31.8</v>
      </c>
      <c r="H270" s="24"/>
      <c r="I270" s="23">
        <v>166.6</v>
      </c>
      <c r="J270" s="23">
        <v>167.8</v>
      </c>
      <c r="K270" s="23">
        <v>158.69999999999999</v>
      </c>
      <c r="L270" s="35">
        <v>149.02000000000001</v>
      </c>
      <c r="M270" s="23">
        <v>7.9</v>
      </c>
      <c r="N270" s="24"/>
      <c r="O270" s="23">
        <v>82.9</v>
      </c>
      <c r="P270" s="23">
        <v>82.8</v>
      </c>
      <c r="Q270" s="23">
        <v>83.7</v>
      </c>
      <c r="R270" s="35">
        <v>84.68</v>
      </c>
      <c r="S270" s="23">
        <v>-0.2</v>
      </c>
      <c r="T270" s="24"/>
      <c r="U270" s="23">
        <v>17.100000000000001</v>
      </c>
      <c r="V270" s="23">
        <v>17.2</v>
      </c>
      <c r="W270" s="23">
        <v>16.3</v>
      </c>
      <c r="X270" s="35">
        <v>15.32</v>
      </c>
      <c r="Y270" s="23">
        <v>0.2</v>
      </c>
    </row>
    <row r="271" spans="1:25" ht="12.75" customHeight="1" x14ac:dyDescent="0.2">
      <c r="A271" s="79">
        <v>23</v>
      </c>
      <c r="B271" s="3">
        <v>1</v>
      </c>
      <c r="C271" s="23">
        <v>850.7</v>
      </c>
      <c r="D271" s="23">
        <v>850.4</v>
      </c>
      <c r="E271" s="23">
        <v>831.6</v>
      </c>
      <c r="F271" s="35">
        <v>825.84</v>
      </c>
      <c r="G271" s="23">
        <v>27.3</v>
      </c>
      <c r="H271" s="24"/>
      <c r="I271" s="23">
        <v>116.6</v>
      </c>
      <c r="J271" s="23">
        <v>116.9</v>
      </c>
      <c r="K271" s="23">
        <v>143.9</v>
      </c>
      <c r="L271" s="35">
        <v>149.65</v>
      </c>
      <c r="M271" s="23">
        <v>7.5</v>
      </c>
      <c r="N271" s="24"/>
      <c r="O271" s="23">
        <v>87.9</v>
      </c>
      <c r="P271" s="23">
        <v>87.9</v>
      </c>
      <c r="Q271" s="23">
        <v>85.2</v>
      </c>
      <c r="R271" s="35">
        <v>84.66</v>
      </c>
      <c r="S271" s="23">
        <v>-0.2</v>
      </c>
      <c r="T271" s="24"/>
      <c r="U271" s="23">
        <v>12.1</v>
      </c>
      <c r="V271" s="23">
        <v>12.1</v>
      </c>
      <c r="W271" s="23">
        <v>14.8</v>
      </c>
      <c r="X271" s="35">
        <v>15.34</v>
      </c>
      <c r="Y271" s="23">
        <v>0.2</v>
      </c>
    </row>
    <row r="272" spans="1:25" ht="12.75" customHeight="1" x14ac:dyDescent="0.2">
      <c r="A272" s="79"/>
      <c r="B272" s="3">
        <v>2</v>
      </c>
      <c r="C272" s="23">
        <v>891.6</v>
      </c>
      <c r="D272" s="23">
        <v>892.9</v>
      </c>
      <c r="E272" s="23">
        <v>831</v>
      </c>
      <c r="F272" s="35">
        <v>827.63</v>
      </c>
      <c r="G272" s="23">
        <v>21.5</v>
      </c>
      <c r="H272" s="24"/>
      <c r="I272" s="23">
        <v>83.2</v>
      </c>
      <c r="J272" s="23">
        <v>81.900000000000006</v>
      </c>
      <c r="K272" s="23">
        <v>146.69999999999999</v>
      </c>
      <c r="L272" s="35">
        <v>150.19999999999999</v>
      </c>
      <c r="M272" s="23">
        <v>6.6</v>
      </c>
      <c r="N272" s="24"/>
      <c r="O272" s="23">
        <v>91.5</v>
      </c>
      <c r="P272" s="23">
        <v>91.6</v>
      </c>
      <c r="Q272" s="23">
        <v>85</v>
      </c>
      <c r="R272" s="35">
        <v>84.64</v>
      </c>
      <c r="S272" s="23">
        <v>-0.2</v>
      </c>
      <c r="T272" s="24"/>
      <c r="U272" s="23">
        <v>8.5</v>
      </c>
      <c r="V272" s="23">
        <v>8.4</v>
      </c>
      <c r="W272" s="23">
        <v>15</v>
      </c>
      <c r="X272" s="35">
        <v>15.36</v>
      </c>
      <c r="Y272" s="23">
        <v>0.2</v>
      </c>
    </row>
    <row r="273" spans="1:25" ht="12.75" customHeight="1" x14ac:dyDescent="0.2">
      <c r="A273" s="79"/>
      <c r="B273" s="3">
        <v>3</v>
      </c>
      <c r="C273" s="23">
        <v>914.4</v>
      </c>
      <c r="D273" s="23">
        <v>911.1</v>
      </c>
      <c r="E273" s="23">
        <v>843.9</v>
      </c>
      <c r="F273" s="35">
        <v>828.97</v>
      </c>
      <c r="G273" s="23">
        <v>16.100000000000001</v>
      </c>
      <c r="H273" s="24"/>
      <c r="I273" s="23">
        <v>74.7</v>
      </c>
      <c r="J273" s="23">
        <v>78</v>
      </c>
      <c r="K273" s="23">
        <v>144.6</v>
      </c>
      <c r="L273" s="35">
        <v>150.62</v>
      </c>
      <c r="M273" s="23">
        <v>5</v>
      </c>
      <c r="N273" s="24"/>
      <c r="O273" s="23">
        <v>92.4</v>
      </c>
      <c r="P273" s="23">
        <v>92.1</v>
      </c>
      <c r="Q273" s="23">
        <v>85.4</v>
      </c>
      <c r="R273" s="35">
        <v>84.62</v>
      </c>
      <c r="S273" s="23">
        <v>-0.2</v>
      </c>
      <c r="T273" s="24"/>
      <c r="U273" s="23">
        <v>7.6</v>
      </c>
      <c r="V273" s="23">
        <v>7.9</v>
      </c>
      <c r="W273" s="23">
        <v>14.6</v>
      </c>
      <c r="X273" s="35">
        <v>15.38</v>
      </c>
      <c r="Y273" s="23">
        <v>0.2</v>
      </c>
    </row>
    <row r="274" spans="1:25" ht="12.75" customHeight="1" x14ac:dyDescent="0.2">
      <c r="A274" s="79"/>
      <c r="B274" s="3">
        <v>4</v>
      </c>
      <c r="C274" s="23">
        <v>880.5</v>
      </c>
      <c r="D274" s="23">
        <v>876.7</v>
      </c>
      <c r="E274" s="23">
        <v>822.7</v>
      </c>
      <c r="F274" s="35">
        <v>830.06</v>
      </c>
      <c r="G274" s="23">
        <v>13.1</v>
      </c>
      <c r="H274" s="24"/>
      <c r="I274" s="23">
        <v>90.5</v>
      </c>
      <c r="J274" s="23">
        <v>94.2</v>
      </c>
      <c r="K274" s="23">
        <v>153.6</v>
      </c>
      <c r="L274" s="35">
        <v>150.81</v>
      </c>
      <c r="M274" s="23">
        <v>2.2999999999999998</v>
      </c>
      <c r="N274" s="24"/>
      <c r="O274" s="23">
        <v>90.7</v>
      </c>
      <c r="P274" s="23">
        <v>90.3</v>
      </c>
      <c r="Q274" s="23">
        <v>84.3</v>
      </c>
      <c r="R274" s="35">
        <v>84.62</v>
      </c>
      <c r="S274" s="23">
        <v>0</v>
      </c>
      <c r="T274" s="24"/>
      <c r="U274" s="23">
        <v>9.3000000000000007</v>
      </c>
      <c r="V274" s="23">
        <v>9.6999999999999993</v>
      </c>
      <c r="W274" s="23">
        <v>15.7</v>
      </c>
      <c r="X274" s="35">
        <v>15.38</v>
      </c>
      <c r="Y274" s="23">
        <v>0</v>
      </c>
    </row>
    <row r="275" spans="1:25" ht="12.75" customHeight="1" x14ac:dyDescent="0.2">
      <c r="A275" s="79"/>
      <c r="B275" s="3">
        <v>5</v>
      </c>
      <c r="C275" s="23">
        <v>909.3</v>
      </c>
      <c r="D275" s="23">
        <v>917.6</v>
      </c>
      <c r="E275" s="23">
        <v>843.3</v>
      </c>
      <c r="F275" s="35">
        <v>831.02</v>
      </c>
      <c r="G275" s="23">
        <v>11.6</v>
      </c>
      <c r="H275" s="24"/>
      <c r="I275" s="23">
        <v>90</v>
      </c>
      <c r="J275" s="23">
        <v>81.7</v>
      </c>
      <c r="K275" s="23">
        <v>153.80000000000001</v>
      </c>
      <c r="L275" s="35">
        <v>150.72999999999999</v>
      </c>
      <c r="M275" s="23">
        <v>-1</v>
      </c>
      <c r="N275" s="24"/>
      <c r="O275" s="23">
        <v>91</v>
      </c>
      <c r="P275" s="23">
        <v>91.8</v>
      </c>
      <c r="Q275" s="23">
        <v>84.6</v>
      </c>
      <c r="R275" s="35">
        <v>84.65</v>
      </c>
      <c r="S275" s="23">
        <v>0.3</v>
      </c>
      <c r="T275" s="24"/>
      <c r="U275" s="23">
        <v>9</v>
      </c>
      <c r="V275" s="23">
        <v>8.1999999999999993</v>
      </c>
      <c r="W275" s="23">
        <v>15.4</v>
      </c>
      <c r="X275" s="35">
        <v>15.35</v>
      </c>
      <c r="Y275" s="23">
        <v>-0.3</v>
      </c>
    </row>
    <row r="276" spans="1:25" ht="12.75" customHeight="1" x14ac:dyDescent="0.2">
      <c r="A276" s="79"/>
      <c r="B276" s="3">
        <v>6</v>
      </c>
      <c r="C276" s="23">
        <v>837.7</v>
      </c>
      <c r="D276" s="23">
        <v>840.5</v>
      </c>
      <c r="E276" s="23">
        <v>821.5</v>
      </c>
      <c r="F276" s="35">
        <v>832.09</v>
      </c>
      <c r="G276" s="23">
        <v>12.8</v>
      </c>
      <c r="H276" s="24"/>
      <c r="I276" s="23">
        <v>136.69999999999999</v>
      </c>
      <c r="J276" s="23">
        <v>133.80000000000001</v>
      </c>
      <c r="K276" s="23">
        <v>152.6</v>
      </c>
      <c r="L276" s="35">
        <v>150.33000000000001</v>
      </c>
      <c r="M276" s="23">
        <v>-4.8</v>
      </c>
      <c r="N276" s="24"/>
      <c r="O276" s="23">
        <v>86</v>
      </c>
      <c r="P276" s="23">
        <v>86.3</v>
      </c>
      <c r="Q276" s="23">
        <v>84.3</v>
      </c>
      <c r="R276" s="35">
        <v>84.7</v>
      </c>
      <c r="S276" s="23">
        <v>0.6</v>
      </c>
      <c r="T276" s="24"/>
      <c r="U276" s="23">
        <v>14</v>
      </c>
      <c r="V276" s="23">
        <v>13.7</v>
      </c>
      <c r="W276" s="23">
        <v>15.7</v>
      </c>
      <c r="X276" s="35">
        <v>15.3</v>
      </c>
      <c r="Y276" s="23">
        <v>-0.6</v>
      </c>
    </row>
    <row r="277" spans="1:25" ht="12.75" customHeight="1" x14ac:dyDescent="0.2">
      <c r="A277" s="79"/>
      <c r="B277" s="3">
        <v>7</v>
      </c>
      <c r="C277" s="23">
        <v>456.9</v>
      </c>
      <c r="D277" s="23">
        <v>465.3</v>
      </c>
      <c r="E277" s="23">
        <v>824.9</v>
      </c>
      <c r="F277" s="35">
        <v>833.43</v>
      </c>
      <c r="G277" s="23">
        <v>16.100000000000001</v>
      </c>
      <c r="H277" s="24"/>
      <c r="I277" s="23">
        <v>518.29999999999995</v>
      </c>
      <c r="J277" s="23">
        <v>509.7</v>
      </c>
      <c r="K277" s="23">
        <v>157</v>
      </c>
      <c r="L277" s="35">
        <v>149.6</v>
      </c>
      <c r="M277" s="23">
        <v>-8.6999999999999993</v>
      </c>
      <c r="N277" s="24"/>
      <c r="O277" s="23">
        <v>46.9</v>
      </c>
      <c r="P277" s="23">
        <v>47.7</v>
      </c>
      <c r="Q277" s="23">
        <v>84</v>
      </c>
      <c r="R277" s="35">
        <v>84.78</v>
      </c>
      <c r="S277" s="23">
        <v>1</v>
      </c>
      <c r="T277" s="24"/>
      <c r="U277" s="23">
        <v>53.1</v>
      </c>
      <c r="V277" s="23">
        <v>52.3</v>
      </c>
      <c r="W277" s="23">
        <v>16</v>
      </c>
      <c r="X277" s="35">
        <v>15.22</v>
      </c>
      <c r="Y277" s="23">
        <v>-1</v>
      </c>
    </row>
    <row r="278" spans="1:25" ht="12.75" customHeight="1" x14ac:dyDescent="0.2">
      <c r="A278" s="79"/>
      <c r="B278" s="3">
        <v>8</v>
      </c>
      <c r="C278" s="23">
        <v>690.2</v>
      </c>
      <c r="D278" s="23">
        <v>686.7</v>
      </c>
      <c r="E278" s="23">
        <v>838.8</v>
      </c>
      <c r="F278" s="35">
        <v>835.09</v>
      </c>
      <c r="G278" s="23">
        <v>19.899999999999999</v>
      </c>
      <c r="H278" s="24"/>
      <c r="I278" s="23">
        <v>294</v>
      </c>
      <c r="J278" s="23">
        <v>297.5</v>
      </c>
      <c r="K278" s="23">
        <v>145.19999999999999</v>
      </c>
      <c r="L278" s="35">
        <v>148.55000000000001</v>
      </c>
      <c r="M278" s="23">
        <v>-12.6</v>
      </c>
      <c r="N278" s="24"/>
      <c r="O278" s="23">
        <v>70.099999999999994</v>
      </c>
      <c r="P278" s="23">
        <v>69.8</v>
      </c>
      <c r="Q278" s="23">
        <v>85.2</v>
      </c>
      <c r="R278" s="35">
        <v>84.9</v>
      </c>
      <c r="S278" s="23">
        <v>1.4</v>
      </c>
      <c r="T278" s="24"/>
      <c r="U278" s="23">
        <v>29.9</v>
      </c>
      <c r="V278" s="23">
        <v>30.2</v>
      </c>
      <c r="W278" s="23">
        <v>14.8</v>
      </c>
      <c r="X278" s="35">
        <v>15.1</v>
      </c>
      <c r="Y278" s="23">
        <v>-1.4</v>
      </c>
    </row>
    <row r="279" spans="1:25" ht="12.75" customHeight="1" x14ac:dyDescent="0.2">
      <c r="A279" s="79"/>
      <c r="B279" s="3">
        <v>9</v>
      </c>
      <c r="C279" s="23">
        <v>886.6</v>
      </c>
      <c r="D279" s="23">
        <v>884.5</v>
      </c>
      <c r="E279" s="23">
        <v>820.3</v>
      </c>
      <c r="F279" s="35">
        <v>837.15</v>
      </c>
      <c r="G279" s="23">
        <v>24.7</v>
      </c>
      <c r="H279" s="24"/>
      <c r="I279" s="23">
        <v>89.6</v>
      </c>
      <c r="J279" s="23">
        <v>91.7</v>
      </c>
      <c r="K279" s="23">
        <v>149</v>
      </c>
      <c r="L279" s="35">
        <v>147.26</v>
      </c>
      <c r="M279" s="23">
        <v>-15.5</v>
      </c>
      <c r="N279" s="24"/>
      <c r="O279" s="23">
        <v>90.8</v>
      </c>
      <c r="P279" s="23">
        <v>90.6</v>
      </c>
      <c r="Q279" s="23">
        <v>84.6</v>
      </c>
      <c r="R279" s="35">
        <v>85.04</v>
      </c>
      <c r="S279" s="23">
        <v>1.7</v>
      </c>
      <c r="T279" s="24"/>
      <c r="U279" s="23">
        <v>9.1999999999999993</v>
      </c>
      <c r="V279" s="23">
        <v>9.4</v>
      </c>
      <c r="W279" s="23">
        <v>15.4</v>
      </c>
      <c r="X279" s="35">
        <v>14.96</v>
      </c>
      <c r="Y279" s="23">
        <v>-1.7</v>
      </c>
    </row>
    <row r="280" spans="1:25" ht="12.75" customHeight="1" x14ac:dyDescent="0.2">
      <c r="A280" s="79"/>
      <c r="B280" s="3">
        <v>10</v>
      </c>
      <c r="C280" s="23">
        <v>923.2</v>
      </c>
      <c r="D280" s="23">
        <v>920.5</v>
      </c>
      <c r="E280" s="23">
        <v>843.4</v>
      </c>
      <c r="F280" s="35">
        <v>839.61</v>
      </c>
      <c r="G280" s="23">
        <v>29.5</v>
      </c>
      <c r="H280" s="24"/>
      <c r="I280" s="23">
        <v>64.5</v>
      </c>
      <c r="J280" s="23">
        <v>67.099999999999994</v>
      </c>
      <c r="K280" s="23">
        <v>141.80000000000001</v>
      </c>
      <c r="L280" s="35">
        <v>145.88</v>
      </c>
      <c r="M280" s="23">
        <v>-16.600000000000001</v>
      </c>
      <c r="N280" s="24"/>
      <c r="O280" s="23">
        <v>93.5</v>
      </c>
      <c r="P280" s="23">
        <v>93.2</v>
      </c>
      <c r="Q280" s="23">
        <v>85.6</v>
      </c>
      <c r="R280" s="35">
        <v>85.2</v>
      </c>
      <c r="S280" s="23">
        <v>1.9</v>
      </c>
      <c r="T280" s="24"/>
      <c r="U280" s="23">
        <v>6.5</v>
      </c>
      <c r="V280" s="23">
        <v>6.8</v>
      </c>
      <c r="W280" s="23">
        <v>14.4</v>
      </c>
      <c r="X280" s="35">
        <v>14.8</v>
      </c>
      <c r="Y280" s="23">
        <v>-1.9</v>
      </c>
    </row>
    <row r="281" spans="1:25" ht="12.75" customHeight="1" x14ac:dyDescent="0.2">
      <c r="A281" s="79"/>
      <c r="B281" s="3">
        <v>11</v>
      </c>
      <c r="C281" s="23">
        <v>931.5</v>
      </c>
      <c r="D281" s="23">
        <v>930.1</v>
      </c>
      <c r="E281" s="23">
        <v>849.9</v>
      </c>
      <c r="F281" s="35">
        <v>842.4</v>
      </c>
      <c r="G281" s="23">
        <v>33.5</v>
      </c>
      <c r="H281" s="24"/>
      <c r="I281" s="23">
        <v>71.099999999999994</v>
      </c>
      <c r="J281" s="23">
        <v>72.400000000000006</v>
      </c>
      <c r="K281" s="23">
        <v>145.5</v>
      </c>
      <c r="L281" s="35">
        <v>144.53</v>
      </c>
      <c r="M281" s="23">
        <v>-16.100000000000001</v>
      </c>
      <c r="N281" s="24"/>
      <c r="O281" s="23">
        <v>92.9</v>
      </c>
      <c r="P281" s="23">
        <v>92.8</v>
      </c>
      <c r="Q281" s="23">
        <v>85.4</v>
      </c>
      <c r="R281" s="35">
        <v>85.36</v>
      </c>
      <c r="S281" s="23">
        <v>1.9</v>
      </c>
      <c r="T281" s="24"/>
      <c r="U281" s="23">
        <v>7.1</v>
      </c>
      <c r="V281" s="23">
        <v>7.2</v>
      </c>
      <c r="W281" s="23">
        <v>14.6</v>
      </c>
      <c r="X281" s="35">
        <v>14.64</v>
      </c>
      <c r="Y281" s="23">
        <v>-1.9</v>
      </c>
    </row>
    <row r="282" spans="1:25" ht="12.75" customHeight="1" x14ac:dyDescent="0.2">
      <c r="A282" s="79"/>
      <c r="B282" s="3">
        <v>12</v>
      </c>
      <c r="C282" s="23">
        <v>841.4</v>
      </c>
      <c r="D282" s="23">
        <v>838.7</v>
      </c>
      <c r="E282" s="23">
        <v>847.5</v>
      </c>
      <c r="F282" s="35">
        <v>845.4</v>
      </c>
      <c r="G282" s="23">
        <v>35.9</v>
      </c>
      <c r="H282" s="24"/>
      <c r="I282" s="23">
        <v>145</v>
      </c>
      <c r="J282" s="23">
        <v>147.80000000000001</v>
      </c>
      <c r="K282" s="23">
        <v>138</v>
      </c>
      <c r="L282" s="35">
        <v>143.36000000000001</v>
      </c>
      <c r="M282" s="23">
        <v>-14.1</v>
      </c>
      <c r="N282" s="24"/>
      <c r="O282" s="23">
        <v>85.3</v>
      </c>
      <c r="P282" s="23">
        <v>85</v>
      </c>
      <c r="Q282" s="23">
        <v>86</v>
      </c>
      <c r="R282" s="35">
        <v>85.5</v>
      </c>
      <c r="S282" s="23">
        <v>1.7</v>
      </c>
      <c r="T282" s="24"/>
      <c r="U282" s="23">
        <v>14.7</v>
      </c>
      <c r="V282" s="23">
        <v>15</v>
      </c>
      <c r="W282" s="23">
        <v>14</v>
      </c>
      <c r="X282" s="35">
        <v>14.5</v>
      </c>
      <c r="Y282" s="23">
        <v>-1.7</v>
      </c>
    </row>
    <row r="283" spans="1:25" ht="12.75" customHeight="1" x14ac:dyDescent="0.2">
      <c r="A283" s="79">
        <v>24</v>
      </c>
      <c r="B283" s="3">
        <v>1</v>
      </c>
      <c r="C283" s="23">
        <v>883.5</v>
      </c>
      <c r="D283" s="23">
        <v>882.7</v>
      </c>
      <c r="E283" s="23">
        <v>859.1</v>
      </c>
      <c r="F283" s="35">
        <v>848.35</v>
      </c>
      <c r="G283" s="23">
        <v>35.4</v>
      </c>
      <c r="H283" s="24"/>
      <c r="I283" s="23">
        <v>112.8</v>
      </c>
      <c r="J283" s="23">
        <v>113.6</v>
      </c>
      <c r="K283" s="23">
        <v>141.9</v>
      </c>
      <c r="L283" s="35">
        <v>142.47999999999999</v>
      </c>
      <c r="M283" s="23">
        <v>-10.6</v>
      </c>
      <c r="N283" s="24"/>
      <c r="O283" s="23">
        <v>88.7</v>
      </c>
      <c r="P283" s="23">
        <v>88.6</v>
      </c>
      <c r="Q283" s="23">
        <v>85.8</v>
      </c>
      <c r="R283" s="35">
        <v>85.62</v>
      </c>
      <c r="S283" s="23">
        <v>1.4</v>
      </c>
      <c r="T283" s="24"/>
      <c r="U283" s="23">
        <v>11.3</v>
      </c>
      <c r="V283" s="23">
        <v>11.4</v>
      </c>
      <c r="W283" s="23">
        <v>14.2</v>
      </c>
      <c r="X283" s="35">
        <v>14.38</v>
      </c>
      <c r="Y283" s="23">
        <v>-1.4</v>
      </c>
    </row>
    <row r="284" spans="1:25" ht="12.75" customHeight="1" x14ac:dyDescent="0.2">
      <c r="A284" s="79"/>
      <c r="B284" s="3">
        <v>2</v>
      </c>
      <c r="C284" s="23">
        <v>915.4</v>
      </c>
      <c r="D284" s="23">
        <v>913.9</v>
      </c>
      <c r="E284" s="23">
        <v>852.6</v>
      </c>
      <c r="F284" s="35">
        <v>851.02</v>
      </c>
      <c r="G284" s="23">
        <v>32.1</v>
      </c>
      <c r="H284" s="24"/>
      <c r="I284" s="23">
        <v>74</v>
      </c>
      <c r="J284" s="23">
        <v>75.5</v>
      </c>
      <c r="K284" s="23">
        <v>142</v>
      </c>
      <c r="L284" s="35">
        <v>142</v>
      </c>
      <c r="M284" s="23">
        <v>-5.7</v>
      </c>
      <c r="N284" s="24"/>
      <c r="O284" s="23">
        <v>92.5</v>
      </c>
      <c r="P284" s="23">
        <v>92.4</v>
      </c>
      <c r="Q284" s="23">
        <v>85.7</v>
      </c>
      <c r="R284" s="35">
        <v>85.7</v>
      </c>
      <c r="S284" s="23">
        <v>1</v>
      </c>
      <c r="T284" s="24"/>
      <c r="U284" s="23">
        <v>7.5</v>
      </c>
      <c r="V284" s="23">
        <v>7.6</v>
      </c>
      <c r="W284" s="23">
        <v>14.3</v>
      </c>
      <c r="X284" s="35">
        <v>14.3</v>
      </c>
      <c r="Y284" s="23">
        <v>-1</v>
      </c>
    </row>
    <row r="285" spans="1:25" ht="12.75" customHeight="1" x14ac:dyDescent="0.2">
      <c r="A285" s="79"/>
      <c r="B285" s="3">
        <v>3</v>
      </c>
      <c r="C285" s="23">
        <v>901.6</v>
      </c>
      <c r="D285" s="23">
        <v>908.8</v>
      </c>
      <c r="E285" s="23">
        <v>839.7</v>
      </c>
      <c r="F285" s="35">
        <v>853.32</v>
      </c>
      <c r="G285" s="23">
        <v>27.7</v>
      </c>
      <c r="H285" s="24"/>
      <c r="I285" s="23">
        <v>85</v>
      </c>
      <c r="J285" s="23">
        <v>77.8</v>
      </c>
      <c r="K285" s="23">
        <v>145.30000000000001</v>
      </c>
      <c r="L285" s="35">
        <v>141.9</v>
      </c>
      <c r="M285" s="23">
        <v>-1.2</v>
      </c>
      <c r="N285" s="24"/>
      <c r="O285" s="23">
        <v>91.4</v>
      </c>
      <c r="P285" s="23">
        <v>92.1</v>
      </c>
      <c r="Q285" s="23">
        <v>85.2</v>
      </c>
      <c r="R285" s="35">
        <v>85.74</v>
      </c>
      <c r="S285" s="23">
        <v>0.5</v>
      </c>
      <c r="T285" s="24"/>
      <c r="U285" s="23">
        <v>8.6</v>
      </c>
      <c r="V285" s="23">
        <v>7.9</v>
      </c>
      <c r="W285" s="23">
        <v>14.8</v>
      </c>
      <c r="X285" s="35">
        <v>14.26</v>
      </c>
      <c r="Y285" s="23">
        <v>-0.5</v>
      </c>
    </row>
    <row r="286" spans="1:25" ht="12.75" customHeight="1" x14ac:dyDescent="0.2">
      <c r="A286" s="79"/>
      <c r="B286" s="3">
        <v>4</v>
      </c>
      <c r="C286" s="23">
        <v>914.8</v>
      </c>
      <c r="D286" s="23">
        <v>918.8</v>
      </c>
      <c r="E286" s="23">
        <v>863.2</v>
      </c>
      <c r="F286" s="35">
        <v>855.24</v>
      </c>
      <c r="G286" s="23">
        <v>23.1</v>
      </c>
      <c r="H286" s="24"/>
      <c r="I286" s="23">
        <v>87.7</v>
      </c>
      <c r="J286" s="23">
        <v>83.7</v>
      </c>
      <c r="K286" s="23">
        <v>142.6</v>
      </c>
      <c r="L286" s="35">
        <v>142.07</v>
      </c>
      <c r="M286" s="23">
        <v>2</v>
      </c>
      <c r="N286" s="24"/>
      <c r="O286" s="23">
        <v>91.3</v>
      </c>
      <c r="P286" s="23">
        <v>91.6</v>
      </c>
      <c r="Q286" s="23">
        <v>85.8</v>
      </c>
      <c r="R286" s="35">
        <v>85.76</v>
      </c>
      <c r="S286" s="23">
        <v>0.2</v>
      </c>
      <c r="T286" s="24"/>
      <c r="U286" s="23">
        <v>8.6999999999999993</v>
      </c>
      <c r="V286" s="23">
        <v>8.4</v>
      </c>
      <c r="W286" s="23">
        <v>14.2</v>
      </c>
      <c r="X286" s="35">
        <v>14.24</v>
      </c>
      <c r="Y286" s="23">
        <v>-0.2</v>
      </c>
    </row>
    <row r="287" spans="1:25" ht="12.75" customHeight="1" x14ac:dyDescent="0.2">
      <c r="A287" s="79"/>
      <c r="B287" s="3">
        <v>5</v>
      </c>
      <c r="C287" s="23">
        <v>916.8</v>
      </c>
      <c r="D287" s="23">
        <v>914.8</v>
      </c>
      <c r="E287" s="23">
        <v>842.4</v>
      </c>
      <c r="F287" s="35">
        <v>856.9</v>
      </c>
      <c r="G287" s="23">
        <v>19.8</v>
      </c>
      <c r="H287" s="24"/>
      <c r="I287" s="23">
        <v>64.599999999999994</v>
      </c>
      <c r="J287" s="23">
        <v>66.5</v>
      </c>
      <c r="K287" s="23">
        <v>139.1</v>
      </c>
      <c r="L287" s="35">
        <v>142.34</v>
      </c>
      <c r="M287" s="23">
        <v>3.3</v>
      </c>
      <c r="N287" s="24"/>
      <c r="O287" s="23">
        <v>93.4</v>
      </c>
      <c r="P287" s="23">
        <v>93.2</v>
      </c>
      <c r="Q287" s="23">
        <v>85.8</v>
      </c>
      <c r="R287" s="35">
        <v>85.76</v>
      </c>
      <c r="S287" s="23">
        <v>0</v>
      </c>
      <c r="T287" s="24"/>
      <c r="U287" s="23">
        <v>6.6</v>
      </c>
      <c r="V287" s="23">
        <v>6.8</v>
      </c>
      <c r="W287" s="23">
        <v>14.2</v>
      </c>
      <c r="X287" s="35">
        <v>14.24</v>
      </c>
      <c r="Y287" s="23">
        <v>0</v>
      </c>
    </row>
    <row r="288" spans="1:25" ht="12.75" customHeight="1" x14ac:dyDescent="0.2">
      <c r="A288" s="79"/>
      <c r="B288" s="3">
        <v>6</v>
      </c>
      <c r="C288" s="23">
        <v>894.1</v>
      </c>
      <c r="D288" s="23">
        <v>887.2</v>
      </c>
      <c r="E288" s="23">
        <v>867.5</v>
      </c>
      <c r="F288" s="35">
        <v>858.38</v>
      </c>
      <c r="G288" s="23">
        <v>17.8</v>
      </c>
      <c r="H288" s="24"/>
      <c r="I288" s="23">
        <v>115.7</v>
      </c>
      <c r="J288" s="23">
        <v>122.6</v>
      </c>
      <c r="K288" s="23">
        <v>140.9</v>
      </c>
      <c r="L288" s="35">
        <v>142.6</v>
      </c>
      <c r="M288" s="23">
        <v>3.1</v>
      </c>
      <c r="N288" s="24"/>
      <c r="O288" s="23">
        <v>88.5</v>
      </c>
      <c r="P288" s="23">
        <v>87.9</v>
      </c>
      <c r="Q288" s="23">
        <v>86</v>
      </c>
      <c r="R288" s="35">
        <v>85.75</v>
      </c>
      <c r="S288" s="23">
        <v>0</v>
      </c>
      <c r="T288" s="24"/>
      <c r="U288" s="23">
        <v>11.5</v>
      </c>
      <c r="V288" s="23">
        <v>12.1</v>
      </c>
      <c r="W288" s="23">
        <v>14</v>
      </c>
      <c r="X288" s="35">
        <v>14.25</v>
      </c>
      <c r="Y288" s="23">
        <v>0</v>
      </c>
    </row>
    <row r="289" spans="1:55" ht="12.75" customHeight="1" x14ac:dyDescent="0.2">
      <c r="A289" s="79"/>
      <c r="B289" s="3">
        <v>7</v>
      </c>
      <c r="C289" s="23">
        <v>499.3</v>
      </c>
      <c r="D289" s="23">
        <v>505.7</v>
      </c>
      <c r="E289" s="23">
        <v>866.1</v>
      </c>
      <c r="F289" s="35">
        <v>859.89</v>
      </c>
      <c r="G289" s="23">
        <v>18.100000000000001</v>
      </c>
      <c r="H289" s="24"/>
      <c r="I289" s="23">
        <v>510.9</v>
      </c>
      <c r="J289" s="23">
        <v>504.3</v>
      </c>
      <c r="K289" s="23">
        <v>147.80000000000001</v>
      </c>
      <c r="L289" s="35">
        <v>142.76</v>
      </c>
      <c r="M289" s="23">
        <v>2</v>
      </c>
      <c r="N289" s="24"/>
      <c r="O289" s="23">
        <v>49.4</v>
      </c>
      <c r="P289" s="23">
        <v>50.1</v>
      </c>
      <c r="Q289" s="23">
        <v>85.4</v>
      </c>
      <c r="R289" s="35">
        <v>85.76</v>
      </c>
      <c r="S289" s="23">
        <v>0.1</v>
      </c>
      <c r="T289" s="24"/>
      <c r="U289" s="23">
        <v>50.6</v>
      </c>
      <c r="V289" s="23">
        <v>49.9</v>
      </c>
      <c r="W289" s="23">
        <v>14.6</v>
      </c>
      <c r="X289" s="35">
        <v>14.24</v>
      </c>
      <c r="Y289" s="23">
        <v>-0.1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58.13</v>
      </c>
      <c r="M175" s="23">
        <v>1.6</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375.57</v>
      </c>
      <c r="G176" s="23">
        <v>-4.7</v>
      </c>
      <c r="H176" s="1"/>
      <c r="I176" s="23">
        <v>29.8</v>
      </c>
      <c r="J176" s="23">
        <v>30.1</v>
      </c>
      <c r="K176" s="23">
        <v>58.2</v>
      </c>
      <c r="L176" s="35">
        <v>58.44</v>
      </c>
      <c r="M176" s="23">
        <v>3.7</v>
      </c>
      <c r="N176" s="24"/>
      <c r="O176" s="23">
        <v>93.1</v>
      </c>
      <c r="P176" s="23">
        <v>93</v>
      </c>
      <c r="Q176" s="23">
        <v>86.5</v>
      </c>
      <c r="R176" s="35">
        <v>86.54</v>
      </c>
      <c r="S176" s="23">
        <v>-0.9</v>
      </c>
      <c r="T176" s="24"/>
      <c r="U176" s="23">
        <v>6.9</v>
      </c>
      <c r="V176" s="23">
        <v>7</v>
      </c>
      <c r="W176" s="23">
        <v>13.5</v>
      </c>
      <c r="X176" s="35">
        <v>13.46</v>
      </c>
      <c r="Y176" s="23">
        <v>0.9</v>
      </c>
    </row>
    <row r="177" spans="1:25" ht="12.75" customHeight="1" x14ac:dyDescent="0.2">
      <c r="A177" s="79"/>
      <c r="B177" s="3">
        <v>3</v>
      </c>
      <c r="C177" s="23">
        <v>399.1</v>
      </c>
      <c r="D177" s="23">
        <v>400.2</v>
      </c>
      <c r="E177" s="23">
        <v>375.3</v>
      </c>
      <c r="F177" s="35">
        <v>374.81</v>
      </c>
      <c r="G177" s="23">
        <v>-9</v>
      </c>
      <c r="H177" s="1"/>
      <c r="I177" s="23">
        <v>31.5</v>
      </c>
      <c r="J177" s="23">
        <v>30.4</v>
      </c>
      <c r="K177" s="23">
        <v>56.3</v>
      </c>
      <c r="L177" s="35">
        <v>58.92</v>
      </c>
      <c r="M177" s="23">
        <v>5.8</v>
      </c>
      <c r="N177" s="24"/>
      <c r="O177" s="23">
        <v>92.7</v>
      </c>
      <c r="P177" s="23">
        <v>92.9</v>
      </c>
      <c r="Q177" s="23">
        <v>87</v>
      </c>
      <c r="R177" s="35">
        <v>86.42</v>
      </c>
      <c r="S177" s="23">
        <v>-1.4</v>
      </c>
      <c r="T177" s="24"/>
      <c r="U177" s="23">
        <v>7.3</v>
      </c>
      <c r="V177" s="23">
        <v>7.1</v>
      </c>
      <c r="W177" s="23">
        <v>13</v>
      </c>
      <c r="X177" s="35">
        <v>13.58</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65.2</v>
      </c>
      <c r="L180" s="35">
        <v>60.97</v>
      </c>
      <c r="M180" s="23">
        <v>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370.09</v>
      </c>
      <c r="G181" s="23">
        <v>-14.2</v>
      </c>
      <c r="H181" s="1"/>
      <c r="I181" s="23">
        <v>208.2</v>
      </c>
      <c r="J181" s="23">
        <v>217.3</v>
      </c>
      <c r="K181" s="23">
        <v>59.8</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68.900000000000006</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368.55</v>
      </c>
      <c r="G187" s="23">
        <v>4.5</v>
      </c>
      <c r="H187" s="1"/>
      <c r="I187" s="23">
        <v>45.8</v>
      </c>
      <c r="J187" s="23">
        <v>56.5</v>
      </c>
      <c r="K187" s="23">
        <v>62.1</v>
      </c>
      <c r="L187" s="35">
        <v>64.3</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
      <c r="A188" s="79"/>
      <c r="B188" s="3">
        <v>2</v>
      </c>
      <c r="C188" s="23">
        <v>394.9</v>
      </c>
      <c r="D188" s="23">
        <v>397.4</v>
      </c>
      <c r="E188" s="23">
        <v>371.2</v>
      </c>
      <c r="F188" s="35">
        <v>369.1</v>
      </c>
      <c r="G188" s="23">
        <v>6.6</v>
      </c>
      <c r="H188" s="1"/>
      <c r="I188" s="23">
        <v>36.5</v>
      </c>
      <c r="J188" s="23">
        <v>34</v>
      </c>
      <c r="K188" s="23">
        <v>62.6</v>
      </c>
      <c r="L188" s="35">
        <v>64.27</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369.84</v>
      </c>
      <c r="G189" s="23">
        <v>8.9</v>
      </c>
      <c r="H189" s="1"/>
      <c r="I189" s="23">
        <v>43.3</v>
      </c>
      <c r="J189" s="23">
        <v>41</v>
      </c>
      <c r="K189" s="23">
        <v>66.900000000000006</v>
      </c>
      <c r="L189" s="35">
        <v>64.150000000000006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367.4</v>
      </c>
      <c r="F190" s="35">
        <v>370.74</v>
      </c>
      <c r="G190" s="23">
        <v>10.8</v>
      </c>
      <c r="H190" s="1"/>
      <c r="I190" s="23">
        <v>26.9</v>
      </c>
      <c r="J190" s="23">
        <v>35.5</v>
      </c>
      <c r="K190" s="23">
        <v>64.099999999999994</v>
      </c>
      <c r="L190" s="35">
        <v>63.95</v>
      </c>
      <c r="M190" s="23">
        <v>-2.4</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
      <c r="A191" s="79"/>
      <c r="B191" s="3">
        <v>5</v>
      </c>
      <c r="C191" s="23">
        <v>404.4</v>
      </c>
      <c r="D191" s="23">
        <v>403.2</v>
      </c>
      <c r="E191" s="23">
        <v>367.6</v>
      </c>
      <c r="F191" s="35">
        <v>371.73</v>
      </c>
      <c r="G191" s="23">
        <v>12</v>
      </c>
      <c r="H191" s="1"/>
      <c r="I191" s="23">
        <v>28</v>
      </c>
      <c r="J191" s="23">
        <v>29.2</v>
      </c>
      <c r="K191" s="23">
        <v>64</v>
      </c>
      <c r="L191" s="35">
        <v>63.68</v>
      </c>
      <c r="M191" s="23">
        <v>-3.3</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
      <c r="A192" s="79"/>
      <c r="B192" s="3">
        <v>6</v>
      </c>
      <c r="C192" s="23">
        <v>385.2</v>
      </c>
      <c r="D192" s="23">
        <v>388.6</v>
      </c>
      <c r="E192" s="23">
        <v>376</v>
      </c>
      <c r="F192" s="35">
        <v>372.81</v>
      </c>
      <c r="G192" s="23">
        <v>12.9</v>
      </c>
      <c r="H192" s="1"/>
      <c r="I192" s="23">
        <v>54</v>
      </c>
      <c r="J192" s="23">
        <v>50.6</v>
      </c>
      <c r="K192" s="23">
        <v>60.4</v>
      </c>
      <c r="L192" s="35">
        <v>63.33</v>
      </c>
      <c r="M192" s="23">
        <v>-4.2</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373.93</v>
      </c>
      <c r="G193" s="23">
        <v>13.5</v>
      </c>
      <c r="H193" s="1"/>
      <c r="I193" s="23">
        <v>214.9</v>
      </c>
      <c r="J193" s="23">
        <v>222.1</v>
      </c>
      <c r="K193" s="23">
        <v>64.7</v>
      </c>
      <c r="L193" s="35">
        <v>62.93</v>
      </c>
      <c r="M193" s="23">
        <v>-4.8</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377.4</v>
      </c>
      <c r="F194" s="35">
        <v>375.01</v>
      </c>
      <c r="G194" s="23">
        <v>12.9</v>
      </c>
      <c r="H194" s="1"/>
      <c r="I194" s="23">
        <v>130.4</v>
      </c>
      <c r="J194" s="23">
        <v>127.4</v>
      </c>
      <c r="K194" s="23">
        <v>61.6</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
      <c r="A196" s="79"/>
      <c r="B196" s="3">
        <v>10</v>
      </c>
      <c r="C196" s="23">
        <v>406.2</v>
      </c>
      <c r="D196" s="23">
        <v>408.6</v>
      </c>
      <c r="E196" s="23">
        <v>374.5</v>
      </c>
      <c r="F196" s="35">
        <v>377.09</v>
      </c>
      <c r="G196" s="23">
        <v>12.3</v>
      </c>
      <c r="H196" s="1"/>
      <c r="I196" s="23">
        <v>32.9</v>
      </c>
      <c r="J196" s="23">
        <v>30.6</v>
      </c>
      <c r="K196" s="23">
        <v>63.7</v>
      </c>
      <c r="L196" s="35">
        <v>62.18</v>
      </c>
      <c r="M196" s="23">
        <v>-1.7</v>
      </c>
      <c r="N196" s="24"/>
      <c r="O196" s="23">
        <v>92.5</v>
      </c>
      <c r="P196" s="23">
        <v>93</v>
      </c>
      <c r="Q196" s="23">
        <v>85.5</v>
      </c>
      <c r="R196" s="35">
        <v>85.84</v>
      </c>
      <c r="S196" s="23">
        <v>0.7</v>
      </c>
      <c r="T196" s="24"/>
      <c r="U196" s="23">
        <v>7.5</v>
      </c>
      <c r="V196" s="23">
        <v>7</v>
      </c>
      <c r="W196" s="23">
        <v>14.5</v>
      </c>
      <c r="X196" s="35">
        <v>14.16</v>
      </c>
      <c r="Y196" s="23">
        <v>-0.7</v>
      </c>
    </row>
    <row r="197" spans="1:25" ht="12.75" customHeight="1" x14ac:dyDescent="0.2">
      <c r="A197" s="79"/>
      <c r="B197" s="3">
        <v>11</v>
      </c>
      <c r="C197" s="23">
        <v>414.5</v>
      </c>
      <c r="D197" s="23">
        <v>413.9</v>
      </c>
      <c r="E197" s="23">
        <v>378</v>
      </c>
      <c r="F197" s="35">
        <v>378.05</v>
      </c>
      <c r="G197" s="23">
        <v>11.6</v>
      </c>
      <c r="H197" s="1"/>
      <c r="I197" s="23">
        <v>26.9</v>
      </c>
      <c r="J197" s="23">
        <v>27.5</v>
      </c>
      <c r="K197" s="23">
        <v>59.8</v>
      </c>
      <c r="L197" s="35">
        <v>62.17</v>
      </c>
      <c r="M197" s="23">
        <v>-0.1</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375.2</v>
      </c>
      <c r="E198" s="23">
        <v>381.7</v>
      </c>
      <c r="F198" s="35">
        <v>378.95</v>
      </c>
      <c r="G198" s="23">
        <v>10.8</v>
      </c>
      <c r="H198" s="1"/>
      <c r="I198" s="23">
        <v>62.2</v>
      </c>
      <c r="J198" s="23">
        <v>64.599999999999994</v>
      </c>
      <c r="K198" s="23">
        <v>60.8</v>
      </c>
      <c r="L198" s="35">
        <v>62.29</v>
      </c>
      <c r="M198" s="23">
        <v>1.5</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382.1</v>
      </c>
      <c r="E199" s="23">
        <v>378.5</v>
      </c>
      <c r="F199" s="35">
        <v>379.79</v>
      </c>
      <c r="G199" s="23">
        <v>10.1</v>
      </c>
      <c r="H199" s="1"/>
      <c r="I199" s="23">
        <v>49.6</v>
      </c>
      <c r="J199" s="23">
        <v>53.8</v>
      </c>
      <c r="K199" s="23">
        <v>60.5</v>
      </c>
      <c r="L199" s="35">
        <v>62.52</v>
      </c>
      <c r="M199" s="23">
        <v>2.8</v>
      </c>
      <c r="N199" s="24"/>
      <c r="O199" s="23">
        <v>88.6</v>
      </c>
      <c r="P199" s="23">
        <v>87.7</v>
      </c>
      <c r="Q199" s="23">
        <v>86.2</v>
      </c>
      <c r="R199" s="35">
        <v>85.86</v>
      </c>
      <c r="S199" s="23">
        <v>-0.2</v>
      </c>
      <c r="T199" s="24"/>
      <c r="U199" s="23">
        <v>11.4</v>
      </c>
      <c r="V199" s="23">
        <v>12.3</v>
      </c>
      <c r="W199" s="23">
        <v>13.8</v>
      </c>
      <c r="X199" s="35">
        <v>14.14</v>
      </c>
      <c r="Y199" s="23">
        <v>0.2</v>
      </c>
    </row>
    <row r="200" spans="1:25" ht="12.75" customHeight="1" x14ac:dyDescent="0.2">
      <c r="A200" s="79"/>
      <c r="B200" s="3">
        <v>2</v>
      </c>
      <c r="C200" s="23">
        <v>404.9</v>
      </c>
      <c r="D200" s="23">
        <v>405</v>
      </c>
      <c r="E200" s="23">
        <v>377.5</v>
      </c>
      <c r="F200" s="35">
        <v>380.53</v>
      </c>
      <c r="G200" s="23">
        <v>8.8000000000000007</v>
      </c>
      <c r="H200" s="1"/>
      <c r="I200" s="23">
        <v>35.4</v>
      </c>
      <c r="J200" s="23">
        <v>35.200000000000003</v>
      </c>
      <c r="K200" s="23">
        <v>64.2</v>
      </c>
      <c r="L200" s="35">
        <v>62.85</v>
      </c>
      <c r="M200" s="23">
        <v>3.9</v>
      </c>
      <c r="N200" s="24"/>
      <c r="O200" s="23">
        <v>92</v>
      </c>
      <c r="P200" s="23">
        <v>92</v>
      </c>
      <c r="Q200" s="23">
        <v>85.5</v>
      </c>
      <c r="R200" s="35">
        <v>85.82</v>
      </c>
      <c r="S200" s="23">
        <v>-0.5</v>
      </c>
      <c r="T200" s="24"/>
      <c r="U200" s="23">
        <v>8</v>
      </c>
      <c r="V200" s="23">
        <v>8</v>
      </c>
      <c r="W200" s="23">
        <v>14.5</v>
      </c>
      <c r="X200" s="35">
        <v>14.18</v>
      </c>
      <c r="Y200" s="23">
        <v>0.5</v>
      </c>
    </row>
    <row r="201" spans="1:25" ht="12.75" customHeight="1" x14ac:dyDescent="0.2">
      <c r="A201" s="79"/>
      <c r="B201" s="3">
        <v>3</v>
      </c>
      <c r="C201" s="23">
        <v>405.8</v>
      </c>
      <c r="D201" s="23">
        <v>401.8</v>
      </c>
      <c r="E201" s="23">
        <v>378.6</v>
      </c>
      <c r="F201" s="35">
        <v>381.14</v>
      </c>
      <c r="G201" s="23">
        <v>7.4</v>
      </c>
      <c r="H201" s="1"/>
      <c r="I201" s="23">
        <v>33.4</v>
      </c>
      <c r="J201" s="23">
        <v>37.4</v>
      </c>
      <c r="K201" s="23">
        <v>63</v>
      </c>
      <c r="L201" s="35">
        <v>63.2</v>
      </c>
      <c r="M201" s="23">
        <v>4.2</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381.67</v>
      </c>
      <c r="G202" s="23">
        <v>6.3</v>
      </c>
      <c r="H202" s="1"/>
      <c r="I202" s="23">
        <v>38.200000000000003</v>
      </c>
      <c r="J202" s="23">
        <v>33.799999999999997</v>
      </c>
      <c r="K202" s="23">
        <v>63</v>
      </c>
      <c r="L202" s="35">
        <v>63.53</v>
      </c>
      <c r="M202" s="23">
        <v>3.9</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
      <c r="A203" s="79"/>
      <c r="B203" s="3">
        <v>5</v>
      </c>
      <c r="C203" s="23">
        <v>413.7</v>
      </c>
      <c r="D203" s="23">
        <v>417.2</v>
      </c>
      <c r="E203" s="23">
        <v>381.5</v>
      </c>
      <c r="F203" s="35">
        <v>382.13</v>
      </c>
      <c r="G203" s="23">
        <v>5.6</v>
      </c>
      <c r="H203" s="1"/>
      <c r="I203" s="23">
        <v>36.200000000000003</v>
      </c>
      <c r="J203" s="23">
        <v>32.700000000000003</v>
      </c>
      <c r="K203" s="23">
        <v>68.5</v>
      </c>
      <c r="L203" s="35">
        <v>63.82</v>
      </c>
      <c r="M203" s="23">
        <v>3.5</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392.7</v>
      </c>
      <c r="E204" s="23">
        <v>382.2</v>
      </c>
      <c r="F204" s="35">
        <v>382.56</v>
      </c>
      <c r="G204" s="23">
        <v>5.0999999999999996</v>
      </c>
      <c r="H204" s="1"/>
      <c r="I204" s="23">
        <v>51.5</v>
      </c>
      <c r="J204" s="23">
        <v>53.8</v>
      </c>
      <c r="K204" s="23">
        <v>64.2</v>
      </c>
      <c r="L204" s="35">
        <v>64.06</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232.7</v>
      </c>
      <c r="E205" s="23">
        <v>391.1</v>
      </c>
      <c r="F205" s="35">
        <v>383.01</v>
      </c>
      <c r="G205" s="23">
        <v>5.4</v>
      </c>
      <c r="H205" s="1"/>
      <c r="I205" s="23">
        <v>229.8</v>
      </c>
      <c r="J205" s="23">
        <v>219.5</v>
      </c>
      <c r="K205" s="23">
        <v>61.4</v>
      </c>
      <c r="L205" s="35">
        <v>64.2</v>
      </c>
      <c r="M205" s="23">
        <v>1.6</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317.7</v>
      </c>
      <c r="E206" s="23">
        <v>382.8</v>
      </c>
      <c r="F206" s="35">
        <v>383.55</v>
      </c>
      <c r="G206" s="23">
        <v>6.5</v>
      </c>
      <c r="H206" s="1"/>
      <c r="I206" s="23">
        <v>132.9</v>
      </c>
      <c r="J206" s="23">
        <v>130.30000000000001</v>
      </c>
      <c r="K206" s="23">
        <v>63.4</v>
      </c>
      <c r="L206" s="35">
        <v>64.17</v>
      </c>
      <c r="M206" s="23">
        <v>-0.3</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384.23</v>
      </c>
      <c r="G207" s="23">
        <v>8.1</v>
      </c>
      <c r="H207" s="1"/>
      <c r="I207" s="23">
        <v>35.1</v>
      </c>
      <c r="J207" s="23">
        <v>39.700000000000003</v>
      </c>
      <c r="K207" s="23">
        <v>66.400000000000006</v>
      </c>
      <c r="L207" s="35">
        <v>64</v>
      </c>
      <c r="M207" s="23">
        <v>-2</v>
      </c>
      <c r="N207" s="24"/>
      <c r="O207" s="23">
        <v>92.2</v>
      </c>
      <c r="P207" s="23">
        <v>91.1</v>
      </c>
      <c r="Q207" s="23">
        <v>85</v>
      </c>
      <c r="R207" s="35">
        <v>85.72</v>
      </c>
      <c r="S207" s="23">
        <v>0.6</v>
      </c>
      <c r="T207" s="24"/>
      <c r="U207" s="23">
        <v>7.8</v>
      </c>
      <c r="V207" s="23">
        <v>8.9</v>
      </c>
      <c r="W207" s="23">
        <v>15</v>
      </c>
      <c r="X207" s="35">
        <v>14.28</v>
      </c>
      <c r="Y207" s="23">
        <v>-0.6</v>
      </c>
    </row>
    <row r="208" spans="1:25" ht="12.75" customHeight="1" x14ac:dyDescent="0.2">
      <c r="A208" s="79"/>
      <c r="B208" s="3">
        <v>10</v>
      </c>
      <c r="C208" s="23">
        <v>421.2</v>
      </c>
      <c r="D208" s="23">
        <v>421.3</v>
      </c>
      <c r="E208" s="23">
        <v>387.7</v>
      </c>
      <c r="F208" s="35">
        <v>385.13</v>
      </c>
      <c r="G208" s="23">
        <v>10.8</v>
      </c>
      <c r="H208" s="1"/>
      <c r="I208" s="23">
        <v>29.7</v>
      </c>
      <c r="J208" s="23">
        <v>29.6</v>
      </c>
      <c r="K208" s="23">
        <v>62.5</v>
      </c>
      <c r="L208" s="35">
        <v>63.71</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386.34</v>
      </c>
      <c r="G209" s="23">
        <v>14.6</v>
      </c>
      <c r="H209" s="1"/>
      <c r="I209" s="23">
        <v>33.700000000000003</v>
      </c>
      <c r="J209" s="23">
        <v>30.5</v>
      </c>
      <c r="K209" s="23">
        <v>62.6</v>
      </c>
      <c r="L209" s="35">
        <v>63.35</v>
      </c>
      <c r="M209" s="23">
        <v>-4.3</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385.3</v>
      </c>
      <c r="F210" s="35">
        <v>387.86</v>
      </c>
      <c r="G210" s="23">
        <v>18.2</v>
      </c>
      <c r="H210" s="1"/>
      <c r="I210" s="23">
        <v>58.9</v>
      </c>
      <c r="J210" s="23">
        <v>69</v>
      </c>
      <c r="K210" s="23">
        <v>65</v>
      </c>
      <c r="L210" s="35">
        <v>62.97</v>
      </c>
      <c r="M210" s="23">
        <v>-4.5999999999999996</v>
      </c>
      <c r="N210" s="24"/>
      <c r="O210" s="23">
        <v>86.8</v>
      </c>
      <c r="P210" s="23">
        <v>84.5</v>
      </c>
      <c r="Q210" s="23">
        <v>85.6</v>
      </c>
      <c r="R210" s="35">
        <v>86.03</v>
      </c>
      <c r="S210" s="23">
        <v>1.4</v>
      </c>
      <c r="T210" s="24"/>
      <c r="U210" s="23">
        <v>13.2</v>
      </c>
      <c r="V210" s="23">
        <v>15.5</v>
      </c>
      <c r="W210" s="23">
        <v>14.4</v>
      </c>
      <c r="X210" s="35">
        <v>13.97</v>
      </c>
      <c r="Y210" s="23">
        <v>-1.4</v>
      </c>
    </row>
    <row r="211" spans="1:25" ht="12.75" customHeight="1" x14ac:dyDescent="0.2">
      <c r="A211" s="79">
        <v>18</v>
      </c>
      <c r="B211" s="3">
        <v>1</v>
      </c>
      <c r="C211" s="23">
        <v>401.4</v>
      </c>
      <c r="D211" s="23">
        <v>396.7</v>
      </c>
      <c r="E211" s="23">
        <v>392.1</v>
      </c>
      <c r="F211" s="35">
        <v>389.66</v>
      </c>
      <c r="G211" s="23">
        <v>21.7</v>
      </c>
      <c r="H211" s="1"/>
      <c r="I211" s="23">
        <v>48.9</v>
      </c>
      <c r="J211" s="23">
        <v>53.5</v>
      </c>
      <c r="K211" s="23">
        <v>60.9</v>
      </c>
      <c r="L211" s="35">
        <v>62.58</v>
      </c>
      <c r="M211" s="23">
        <v>-4.7</v>
      </c>
      <c r="N211" s="24"/>
      <c r="O211" s="23">
        <v>89.1</v>
      </c>
      <c r="P211" s="23">
        <v>88.1</v>
      </c>
      <c r="Q211" s="23">
        <v>86.6</v>
      </c>
      <c r="R211" s="35">
        <v>86.16</v>
      </c>
      <c r="S211" s="23">
        <v>1.6</v>
      </c>
      <c r="T211" s="24"/>
      <c r="U211" s="23">
        <v>10.9</v>
      </c>
      <c r="V211" s="23">
        <v>11.9</v>
      </c>
      <c r="W211" s="23">
        <v>13.4</v>
      </c>
      <c r="X211" s="35">
        <v>13.84</v>
      </c>
      <c r="Y211" s="23">
        <v>-1.6</v>
      </c>
    </row>
    <row r="212" spans="1:25" ht="12.75" customHeight="1" x14ac:dyDescent="0.2">
      <c r="A212" s="79"/>
      <c r="B212" s="3">
        <v>2</v>
      </c>
      <c r="C212" s="23">
        <v>418.2</v>
      </c>
      <c r="D212" s="23">
        <v>418.9</v>
      </c>
      <c r="E212" s="23">
        <v>390.2</v>
      </c>
      <c r="F212" s="35">
        <v>391.69</v>
      </c>
      <c r="G212" s="23">
        <v>24.4</v>
      </c>
      <c r="H212" s="1"/>
      <c r="I212" s="23">
        <v>37.1</v>
      </c>
      <c r="J212" s="23">
        <v>36.4</v>
      </c>
      <c r="K212" s="23">
        <v>65.599999999999994</v>
      </c>
      <c r="L212" s="35">
        <v>62.21</v>
      </c>
      <c r="M212" s="23">
        <v>-4.5</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393.82</v>
      </c>
      <c r="G213" s="23">
        <v>25.6</v>
      </c>
      <c r="H213" s="1"/>
      <c r="I213" s="23">
        <v>36.6</v>
      </c>
      <c r="J213" s="23">
        <v>35.6</v>
      </c>
      <c r="K213" s="23">
        <v>61.5</v>
      </c>
      <c r="L213" s="35">
        <v>61.92</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430.2</v>
      </c>
      <c r="E214" s="23">
        <v>400.3</v>
      </c>
      <c r="F214" s="35">
        <v>395.95</v>
      </c>
      <c r="G214" s="23">
        <v>25.6</v>
      </c>
      <c r="H214" s="1"/>
      <c r="I214" s="23">
        <v>29.6</v>
      </c>
      <c r="J214" s="23">
        <v>30.2</v>
      </c>
      <c r="K214" s="23">
        <v>59</v>
      </c>
      <c r="L214" s="35">
        <v>61.74</v>
      </c>
      <c r="M214" s="23">
        <v>-2.1</v>
      </c>
      <c r="N214" s="24"/>
      <c r="O214" s="23">
        <v>93.6</v>
      </c>
      <c r="P214" s="23">
        <v>93.4</v>
      </c>
      <c r="Q214" s="23">
        <v>87.1</v>
      </c>
      <c r="R214" s="35">
        <v>86.51</v>
      </c>
      <c r="S214" s="23">
        <v>1.2</v>
      </c>
      <c r="T214" s="24"/>
      <c r="U214" s="23">
        <v>6.4</v>
      </c>
      <c r="V214" s="23">
        <v>6.6</v>
      </c>
      <c r="W214" s="23">
        <v>12.9</v>
      </c>
      <c r="X214" s="35">
        <v>13.49</v>
      </c>
      <c r="Y214" s="23">
        <v>-1.2</v>
      </c>
    </row>
    <row r="215" spans="1:25" ht="12.75" customHeight="1" x14ac:dyDescent="0.2">
      <c r="A215" s="79"/>
      <c r="B215" s="3">
        <v>5</v>
      </c>
      <c r="C215" s="23">
        <v>430</v>
      </c>
      <c r="D215" s="23">
        <v>434.7</v>
      </c>
      <c r="E215" s="23">
        <v>398.6</v>
      </c>
      <c r="F215" s="35">
        <v>397.98</v>
      </c>
      <c r="G215" s="23">
        <v>24.4</v>
      </c>
      <c r="H215" s="1"/>
      <c r="I215" s="23">
        <v>26.6</v>
      </c>
      <c r="J215" s="23">
        <v>21.9</v>
      </c>
      <c r="K215" s="23">
        <v>58.3</v>
      </c>
      <c r="L215" s="35">
        <v>61.68</v>
      </c>
      <c r="M215" s="23">
        <v>-0.7</v>
      </c>
      <c r="N215" s="24"/>
      <c r="O215" s="23">
        <v>94.2</v>
      </c>
      <c r="P215" s="23">
        <v>95.2</v>
      </c>
      <c r="Q215" s="23">
        <v>87.2</v>
      </c>
      <c r="R215" s="35">
        <v>86.58</v>
      </c>
      <c r="S215" s="23">
        <v>0.8</v>
      </c>
      <c r="T215" s="24"/>
      <c r="U215" s="23">
        <v>5.8</v>
      </c>
      <c r="V215" s="23">
        <v>4.8</v>
      </c>
      <c r="W215" s="23">
        <v>12.8</v>
      </c>
      <c r="X215" s="35">
        <v>13.42</v>
      </c>
      <c r="Y215" s="23">
        <v>-0.8</v>
      </c>
    </row>
    <row r="216" spans="1:25" ht="12.75" customHeight="1" x14ac:dyDescent="0.2">
      <c r="A216" s="79"/>
      <c r="B216" s="3">
        <v>6</v>
      </c>
      <c r="C216" s="23">
        <v>405.8</v>
      </c>
      <c r="D216" s="23">
        <v>405.4</v>
      </c>
      <c r="E216" s="23">
        <v>396.5</v>
      </c>
      <c r="F216" s="35">
        <v>399.8</v>
      </c>
      <c r="G216" s="23">
        <v>21.8</v>
      </c>
      <c r="H216" s="1"/>
      <c r="I216" s="23">
        <v>54.3</v>
      </c>
      <c r="J216" s="23">
        <v>54.6</v>
      </c>
      <c r="K216" s="23">
        <v>66.099999999999994</v>
      </c>
      <c r="L216" s="35">
        <v>61.74</v>
      </c>
      <c r="M216" s="23">
        <v>0.7</v>
      </c>
      <c r="N216" s="24"/>
      <c r="O216" s="23">
        <v>88.2</v>
      </c>
      <c r="P216" s="23">
        <v>88.1</v>
      </c>
      <c r="Q216" s="23">
        <v>85.7</v>
      </c>
      <c r="R216" s="35">
        <v>86.62</v>
      </c>
      <c r="S216" s="23">
        <v>0.5</v>
      </c>
      <c r="T216" s="24"/>
      <c r="U216" s="23">
        <v>11.8</v>
      </c>
      <c r="V216" s="23">
        <v>11.9</v>
      </c>
      <c r="W216" s="23">
        <v>14.3</v>
      </c>
      <c r="X216" s="35">
        <v>13.38</v>
      </c>
      <c r="Y216" s="23">
        <v>-0.5</v>
      </c>
    </row>
    <row r="217" spans="1:25" ht="12.75" customHeight="1" x14ac:dyDescent="0.2">
      <c r="A217" s="79"/>
      <c r="B217" s="3">
        <v>7</v>
      </c>
      <c r="C217" s="23">
        <v>250.4</v>
      </c>
      <c r="D217" s="23">
        <v>244.9</v>
      </c>
      <c r="E217" s="23">
        <v>404.8</v>
      </c>
      <c r="F217" s="35">
        <v>401.36</v>
      </c>
      <c r="G217" s="23">
        <v>18.8</v>
      </c>
      <c r="H217" s="1"/>
      <c r="I217" s="23">
        <v>215.6</v>
      </c>
      <c r="J217" s="23">
        <v>221.2</v>
      </c>
      <c r="K217" s="23">
        <v>61.8</v>
      </c>
      <c r="L217" s="35">
        <v>61.95</v>
      </c>
      <c r="M217" s="23">
        <v>2.5</v>
      </c>
      <c r="N217" s="24"/>
      <c r="O217" s="23">
        <v>53.7</v>
      </c>
      <c r="P217" s="23">
        <v>52.5</v>
      </c>
      <c r="Q217" s="23">
        <v>86.8</v>
      </c>
      <c r="R217" s="35">
        <v>86.63</v>
      </c>
      <c r="S217" s="23">
        <v>0.1</v>
      </c>
      <c r="T217" s="24"/>
      <c r="U217" s="23">
        <v>46.3</v>
      </c>
      <c r="V217" s="23">
        <v>47.5</v>
      </c>
      <c r="W217" s="23">
        <v>13.2</v>
      </c>
      <c r="X217" s="35">
        <v>13.37</v>
      </c>
      <c r="Y217" s="23">
        <v>-0.1</v>
      </c>
    </row>
    <row r="218" spans="1:25" ht="12.75" customHeight="1" x14ac:dyDescent="0.2">
      <c r="A218" s="79"/>
      <c r="B218" s="3">
        <v>8</v>
      </c>
      <c r="C218" s="23">
        <v>342.3</v>
      </c>
      <c r="D218" s="23">
        <v>338.3</v>
      </c>
      <c r="E218" s="23">
        <v>402.7</v>
      </c>
      <c r="F218" s="35">
        <v>402.67</v>
      </c>
      <c r="G218" s="23">
        <v>15.6</v>
      </c>
      <c r="H218" s="1"/>
      <c r="I218" s="23">
        <v>124.6</v>
      </c>
      <c r="J218" s="23">
        <v>128.80000000000001</v>
      </c>
      <c r="K218" s="23">
        <v>60.6</v>
      </c>
      <c r="L218" s="35">
        <v>62.28</v>
      </c>
      <c r="M218" s="23">
        <v>4</v>
      </c>
      <c r="N218" s="24"/>
      <c r="O218" s="23">
        <v>73.3</v>
      </c>
      <c r="P218" s="23">
        <v>72.400000000000006</v>
      </c>
      <c r="Q218" s="23">
        <v>86.9</v>
      </c>
      <c r="R218" s="35">
        <v>86.6</v>
      </c>
      <c r="S218" s="23">
        <v>-0.3</v>
      </c>
      <c r="T218" s="24"/>
      <c r="U218" s="23">
        <v>26.7</v>
      </c>
      <c r="V218" s="23">
        <v>27.6</v>
      </c>
      <c r="W218" s="23">
        <v>13.1</v>
      </c>
      <c r="X218" s="35">
        <v>13.4</v>
      </c>
      <c r="Y218" s="23">
        <v>0.3</v>
      </c>
    </row>
    <row r="219" spans="1:25" ht="12.75" customHeight="1" x14ac:dyDescent="0.2">
      <c r="A219" s="79"/>
      <c r="B219" s="3">
        <v>9</v>
      </c>
      <c r="C219" s="23">
        <v>431.7</v>
      </c>
      <c r="D219" s="23">
        <v>433.8</v>
      </c>
      <c r="E219" s="23">
        <v>403</v>
      </c>
      <c r="F219" s="35">
        <v>403.72</v>
      </c>
      <c r="G219" s="23">
        <v>12.7</v>
      </c>
      <c r="H219" s="1"/>
      <c r="I219" s="23">
        <v>37.200000000000003</v>
      </c>
      <c r="J219" s="23">
        <v>35.200000000000003</v>
      </c>
      <c r="K219" s="23">
        <v>62.6</v>
      </c>
      <c r="L219" s="35">
        <v>62.67</v>
      </c>
      <c r="M219" s="23">
        <v>4.5999999999999996</v>
      </c>
      <c r="N219" s="24"/>
      <c r="O219" s="23">
        <v>92.1</v>
      </c>
      <c r="P219" s="23">
        <v>92.5</v>
      </c>
      <c r="Q219" s="23">
        <v>86.6</v>
      </c>
      <c r="R219" s="35">
        <v>86.56</v>
      </c>
      <c r="S219" s="23">
        <v>-0.5</v>
      </c>
      <c r="T219" s="24"/>
      <c r="U219" s="23">
        <v>7.9</v>
      </c>
      <c r="V219" s="23">
        <v>7.5</v>
      </c>
      <c r="W219" s="23">
        <v>13.4</v>
      </c>
      <c r="X219" s="35">
        <v>13.44</v>
      </c>
      <c r="Y219" s="23">
        <v>0.5</v>
      </c>
    </row>
    <row r="220" spans="1:25" ht="12.75" customHeight="1" x14ac:dyDescent="0.2">
      <c r="A220" s="79"/>
      <c r="B220" s="3">
        <v>10</v>
      </c>
      <c r="C220" s="23">
        <v>440.6</v>
      </c>
      <c r="D220" s="23">
        <v>435</v>
      </c>
      <c r="E220" s="23">
        <v>400.4</v>
      </c>
      <c r="F220" s="35">
        <v>404.56</v>
      </c>
      <c r="G220" s="23">
        <v>10</v>
      </c>
      <c r="H220" s="1"/>
      <c r="I220" s="23">
        <v>23.1</v>
      </c>
      <c r="J220" s="23">
        <v>28.6</v>
      </c>
      <c r="K220" s="23">
        <v>61.4</v>
      </c>
      <c r="L220" s="35">
        <v>63.07</v>
      </c>
      <c r="M220" s="23">
        <v>4.9000000000000004</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405.11</v>
      </c>
      <c r="G221" s="23">
        <v>6.7</v>
      </c>
      <c r="H221" s="1"/>
      <c r="I221" s="23">
        <v>34</v>
      </c>
      <c r="J221" s="23">
        <v>33.4</v>
      </c>
      <c r="K221" s="23">
        <v>65.3</v>
      </c>
      <c r="L221" s="35">
        <v>63.48</v>
      </c>
      <c r="M221" s="23">
        <v>4.9000000000000004</v>
      </c>
      <c r="N221" s="24"/>
      <c r="O221" s="23">
        <v>92.9</v>
      </c>
      <c r="P221" s="23">
        <v>93</v>
      </c>
      <c r="Q221" s="23">
        <v>86.2</v>
      </c>
      <c r="R221" s="35">
        <v>86.45</v>
      </c>
      <c r="S221" s="23">
        <v>-0.7</v>
      </c>
      <c r="T221" s="24"/>
      <c r="U221" s="23">
        <v>7.1</v>
      </c>
      <c r="V221" s="23">
        <v>7</v>
      </c>
      <c r="W221" s="23">
        <v>13.8</v>
      </c>
      <c r="X221" s="35">
        <v>13.55</v>
      </c>
      <c r="Y221" s="23">
        <v>0.7</v>
      </c>
    </row>
    <row r="222" spans="1:25" ht="12.75" customHeight="1" x14ac:dyDescent="0.2">
      <c r="A222" s="79"/>
      <c r="B222" s="3">
        <v>12</v>
      </c>
      <c r="C222" s="23">
        <v>388.2</v>
      </c>
      <c r="D222" s="23">
        <v>392</v>
      </c>
      <c r="E222" s="23">
        <v>401.7</v>
      </c>
      <c r="F222" s="35">
        <v>405.42</v>
      </c>
      <c r="G222" s="23">
        <v>3.7</v>
      </c>
      <c r="H222" s="1"/>
      <c r="I222" s="23">
        <v>74.2</v>
      </c>
      <c r="J222" s="23">
        <v>70.400000000000006</v>
      </c>
      <c r="K222" s="23">
        <v>66.5</v>
      </c>
      <c r="L222" s="35">
        <v>63.85</v>
      </c>
      <c r="M222" s="23">
        <v>4.5</v>
      </c>
      <c r="N222" s="24"/>
      <c r="O222" s="23">
        <v>84</v>
      </c>
      <c r="P222" s="23">
        <v>84.8</v>
      </c>
      <c r="Q222" s="23">
        <v>85.8</v>
      </c>
      <c r="R222" s="35">
        <v>86.39</v>
      </c>
      <c r="S222" s="23">
        <v>-0.7</v>
      </c>
      <c r="T222" s="24"/>
      <c r="U222" s="23">
        <v>16</v>
      </c>
      <c r="V222" s="23">
        <v>15.2</v>
      </c>
      <c r="W222" s="23">
        <v>14.2</v>
      </c>
      <c r="X222" s="35">
        <v>13.61</v>
      </c>
      <c r="Y222" s="23">
        <v>0.7</v>
      </c>
    </row>
    <row r="223" spans="1:25" ht="12.75" customHeight="1" x14ac:dyDescent="0.2">
      <c r="A223" s="79">
        <v>19</v>
      </c>
      <c r="B223" s="3">
        <v>1</v>
      </c>
      <c r="C223" s="23">
        <v>408</v>
      </c>
      <c r="D223" s="23">
        <v>414.4</v>
      </c>
      <c r="E223" s="23">
        <v>409.7</v>
      </c>
      <c r="F223" s="35">
        <v>405.53</v>
      </c>
      <c r="G223" s="23">
        <v>1.3</v>
      </c>
      <c r="H223" s="1"/>
      <c r="I223" s="23">
        <v>65.900000000000006</v>
      </c>
      <c r="J223" s="23">
        <v>59.4</v>
      </c>
      <c r="K223" s="23">
        <v>66.900000000000006</v>
      </c>
      <c r="L223" s="35">
        <v>64.150000000000006</v>
      </c>
      <c r="M223" s="23">
        <v>3.7</v>
      </c>
      <c r="N223" s="24"/>
      <c r="O223" s="23">
        <v>86.1</v>
      </c>
      <c r="P223" s="23">
        <v>87.5</v>
      </c>
      <c r="Q223" s="23">
        <v>86</v>
      </c>
      <c r="R223" s="35">
        <v>86.34</v>
      </c>
      <c r="S223" s="23">
        <v>-0.6</v>
      </c>
      <c r="T223" s="24"/>
      <c r="U223" s="23">
        <v>13.9</v>
      </c>
      <c r="V223" s="23">
        <v>12.5</v>
      </c>
      <c r="W223" s="23">
        <v>14</v>
      </c>
      <c r="X223" s="35">
        <v>13.66</v>
      </c>
      <c r="Y223" s="23">
        <v>0.6</v>
      </c>
    </row>
    <row r="224" spans="1:25" ht="12.75" customHeight="1" x14ac:dyDescent="0.2">
      <c r="A224" s="79"/>
      <c r="B224" s="3">
        <v>2</v>
      </c>
      <c r="C224" s="23">
        <v>440.3</v>
      </c>
      <c r="D224" s="23">
        <v>438.4</v>
      </c>
      <c r="E224" s="23">
        <v>409.8</v>
      </c>
      <c r="F224" s="35">
        <v>405.41</v>
      </c>
      <c r="G224" s="23">
        <v>-1.5</v>
      </c>
      <c r="H224" s="1"/>
      <c r="I224" s="23">
        <v>27</v>
      </c>
      <c r="J224" s="23">
        <v>28.9</v>
      </c>
      <c r="K224" s="23">
        <v>58.1</v>
      </c>
      <c r="L224" s="35">
        <v>64.400000000000006</v>
      </c>
      <c r="M224" s="23">
        <v>3</v>
      </c>
      <c r="N224" s="24"/>
      <c r="O224" s="23">
        <v>94.2</v>
      </c>
      <c r="P224" s="23">
        <v>93.8</v>
      </c>
      <c r="Q224" s="23">
        <v>87.6</v>
      </c>
      <c r="R224" s="35">
        <v>86.29</v>
      </c>
      <c r="S224" s="23">
        <v>-0.6</v>
      </c>
      <c r="T224" s="24"/>
      <c r="U224" s="23">
        <v>5.8</v>
      </c>
      <c r="V224" s="23">
        <v>6.2</v>
      </c>
      <c r="W224" s="23">
        <v>12.4</v>
      </c>
      <c r="X224" s="35">
        <v>13.71</v>
      </c>
      <c r="Y224" s="23">
        <v>0.6</v>
      </c>
    </row>
    <row r="225" spans="1:25" ht="12.75" customHeight="1" x14ac:dyDescent="0.2">
      <c r="A225" s="79"/>
      <c r="B225" s="3">
        <v>3</v>
      </c>
      <c r="C225" s="23">
        <v>424</v>
      </c>
      <c r="D225" s="23">
        <v>425.2</v>
      </c>
      <c r="E225" s="23">
        <v>400.7</v>
      </c>
      <c r="F225" s="35">
        <v>404.99</v>
      </c>
      <c r="G225" s="23">
        <v>-5</v>
      </c>
      <c r="H225" s="1"/>
      <c r="I225" s="23">
        <v>39.700000000000003</v>
      </c>
      <c r="J225" s="23">
        <v>38.6</v>
      </c>
      <c r="K225" s="23">
        <v>64.8</v>
      </c>
      <c r="L225" s="35">
        <v>64.59</v>
      </c>
      <c r="M225" s="23">
        <v>2.2999999999999998</v>
      </c>
      <c r="N225" s="24"/>
      <c r="O225" s="23">
        <v>91.4</v>
      </c>
      <c r="P225" s="23">
        <v>91.7</v>
      </c>
      <c r="Q225" s="23">
        <v>86.1</v>
      </c>
      <c r="R225" s="35">
        <v>86.24</v>
      </c>
      <c r="S225" s="23">
        <v>-0.6</v>
      </c>
      <c r="T225" s="24"/>
      <c r="U225" s="23">
        <v>8.6</v>
      </c>
      <c r="V225" s="23">
        <v>8.3000000000000007</v>
      </c>
      <c r="W225" s="23">
        <v>13.9</v>
      </c>
      <c r="X225" s="35">
        <v>13.76</v>
      </c>
      <c r="Y225" s="23">
        <v>0.6</v>
      </c>
    </row>
    <row r="226" spans="1:25" ht="12.75" customHeight="1" x14ac:dyDescent="0.2">
      <c r="A226" s="79"/>
      <c r="B226" s="3">
        <v>4</v>
      </c>
      <c r="C226" s="23">
        <v>429.5</v>
      </c>
      <c r="D226" s="23">
        <v>431.8</v>
      </c>
      <c r="E226" s="23">
        <v>401.5</v>
      </c>
      <c r="F226" s="35">
        <v>404.35</v>
      </c>
      <c r="G226" s="23">
        <v>-7.7</v>
      </c>
      <c r="H226" s="1"/>
      <c r="I226" s="23">
        <v>40.700000000000003</v>
      </c>
      <c r="J226" s="23">
        <v>38.5</v>
      </c>
      <c r="K226" s="23">
        <v>67.5</v>
      </c>
      <c r="L226" s="35">
        <v>64.739999999999995</v>
      </c>
      <c r="M226" s="23">
        <v>1.8</v>
      </c>
      <c r="N226" s="24"/>
      <c r="O226" s="23">
        <v>91.3</v>
      </c>
      <c r="P226" s="23">
        <v>91.8</v>
      </c>
      <c r="Q226" s="23">
        <v>85.6</v>
      </c>
      <c r="R226" s="35">
        <v>86.2</v>
      </c>
      <c r="S226" s="23">
        <v>-0.6</v>
      </c>
      <c r="T226" s="24"/>
      <c r="U226" s="23">
        <v>8.6999999999999993</v>
      </c>
      <c r="V226" s="23">
        <v>8.1999999999999993</v>
      </c>
      <c r="W226" s="23">
        <v>14.4</v>
      </c>
      <c r="X226" s="35">
        <v>13.8</v>
      </c>
      <c r="Y226" s="23">
        <v>0.6</v>
      </c>
    </row>
    <row r="227" spans="1:25" ht="12.75" customHeight="1" x14ac:dyDescent="0.2">
      <c r="A227" s="79"/>
      <c r="B227" s="3">
        <v>5</v>
      </c>
      <c r="C227" s="23">
        <v>455.4</v>
      </c>
      <c r="D227" s="23">
        <v>448.2</v>
      </c>
      <c r="E227" s="23">
        <v>412.5</v>
      </c>
      <c r="F227" s="35">
        <v>403.51</v>
      </c>
      <c r="G227" s="23">
        <v>-10</v>
      </c>
      <c r="H227" s="1"/>
      <c r="I227" s="23">
        <v>19.399999999999999</v>
      </c>
      <c r="J227" s="23">
        <v>26.7</v>
      </c>
      <c r="K227" s="23">
        <v>64.099999999999994</v>
      </c>
      <c r="L227" s="35">
        <v>64.900000000000006</v>
      </c>
      <c r="M227" s="23">
        <v>1.9</v>
      </c>
      <c r="N227" s="24"/>
      <c r="O227" s="23">
        <v>95.9</v>
      </c>
      <c r="P227" s="23">
        <v>94.4</v>
      </c>
      <c r="Q227" s="23">
        <v>86.6</v>
      </c>
      <c r="R227" s="35">
        <v>86.14</v>
      </c>
      <c r="S227" s="23">
        <v>-0.6</v>
      </c>
      <c r="T227" s="24"/>
      <c r="U227" s="23">
        <v>4.0999999999999996</v>
      </c>
      <c r="V227" s="23">
        <v>5.6</v>
      </c>
      <c r="W227" s="23">
        <v>13.4</v>
      </c>
      <c r="X227" s="35">
        <v>13.86</v>
      </c>
      <c r="Y227" s="23">
        <v>0.6</v>
      </c>
    </row>
    <row r="228" spans="1:25" ht="12.75" customHeight="1" x14ac:dyDescent="0.2">
      <c r="A228" s="79"/>
      <c r="B228" s="3">
        <v>6</v>
      </c>
      <c r="C228" s="23">
        <v>404.4</v>
      </c>
      <c r="D228" s="23">
        <v>405.6</v>
      </c>
      <c r="E228" s="23">
        <v>395.4</v>
      </c>
      <c r="F228" s="35">
        <v>402.6</v>
      </c>
      <c r="G228" s="23">
        <v>-10.9</v>
      </c>
      <c r="H228" s="1"/>
      <c r="I228" s="23">
        <v>52.2</v>
      </c>
      <c r="J228" s="23">
        <v>50.9</v>
      </c>
      <c r="K228" s="23">
        <v>63.5</v>
      </c>
      <c r="L228" s="35">
        <v>65.08</v>
      </c>
      <c r="M228" s="23">
        <v>2.1</v>
      </c>
      <c r="N228" s="24"/>
      <c r="O228" s="23">
        <v>88.6</v>
      </c>
      <c r="P228" s="23">
        <v>88.8</v>
      </c>
      <c r="Q228" s="23">
        <v>86.2</v>
      </c>
      <c r="R228" s="35">
        <v>86.09</v>
      </c>
      <c r="S228" s="23">
        <v>-0.7</v>
      </c>
      <c r="T228" s="24"/>
      <c r="U228" s="23">
        <v>11.4</v>
      </c>
      <c r="V228" s="23">
        <v>11.2</v>
      </c>
      <c r="W228" s="23">
        <v>13.8</v>
      </c>
      <c r="X228" s="35">
        <v>13.91</v>
      </c>
      <c r="Y228" s="23">
        <v>0.7</v>
      </c>
    </row>
    <row r="229" spans="1:25" ht="12.75" customHeight="1" x14ac:dyDescent="0.2">
      <c r="A229" s="79"/>
      <c r="B229" s="3">
        <v>7</v>
      </c>
      <c r="C229" s="23">
        <v>248.2</v>
      </c>
      <c r="D229" s="23">
        <v>237.6</v>
      </c>
      <c r="E229" s="23">
        <v>401.1</v>
      </c>
      <c r="F229" s="35">
        <v>401.74</v>
      </c>
      <c r="G229" s="23">
        <v>-10.3</v>
      </c>
      <c r="H229" s="1"/>
      <c r="I229" s="23">
        <v>216.5</v>
      </c>
      <c r="J229" s="23">
        <v>227.2</v>
      </c>
      <c r="K229" s="23">
        <v>65.599999999999994</v>
      </c>
      <c r="L229" s="35">
        <v>65.28</v>
      </c>
      <c r="M229" s="23">
        <v>2.4</v>
      </c>
      <c r="N229" s="24"/>
      <c r="O229" s="23">
        <v>53.4</v>
      </c>
      <c r="P229" s="23">
        <v>51.1</v>
      </c>
      <c r="Q229" s="23">
        <v>85.9</v>
      </c>
      <c r="R229" s="35">
        <v>86.02</v>
      </c>
      <c r="S229" s="23">
        <v>-0.7</v>
      </c>
      <c r="T229" s="24"/>
      <c r="U229" s="23">
        <v>46.6</v>
      </c>
      <c r="V229" s="23">
        <v>48.9</v>
      </c>
      <c r="W229" s="23">
        <v>14.1</v>
      </c>
      <c r="X229" s="35">
        <v>13.98</v>
      </c>
      <c r="Y229" s="23">
        <v>0.7</v>
      </c>
    </row>
    <row r="230" spans="1:25" ht="12.75" customHeight="1" x14ac:dyDescent="0.2">
      <c r="A230" s="79"/>
      <c r="B230" s="3">
        <v>8</v>
      </c>
      <c r="C230" s="23">
        <v>341</v>
      </c>
      <c r="D230" s="23">
        <v>340.5</v>
      </c>
      <c r="E230" s="23">
        <v>405.7</v>
      </c>
      <c r="F230" s="35">
        <v>401.04</v>
      </c>
      <c r="G230" s="23">
        <v>-8.4</v>
      </c>
      <c r="H230" s="1"/>
      <c r="I230" s="23">
        <v>136.6</v>
      </c>
      <c r="J230" s="23">
        <v>137.4</v>
      </c>
      <c r="K230" s="23">
        <v>68</v>
      </c>
      <c r="L230" s="35">
        <v>65.52</v>
      </c>
      <c r="M230" s="23">
        <v>2.9</v>
      </c>
      <c r="N230" s="24"/>
      <c r="O230" s="23">
        <v>71.400000000000006</v>
      </c>
      <c r="P230" s="23">
        <v>71.3</v>
      </c>
      <c r="Q230" s="23">
        <v>85.6</v>
      </c>
      <c r="R230" s="35">
        <v>85.96</v>
      </c>
      <c r="S230" s="23">
        <v>-0.8</v>
      </c>
      <c r="T230" s="24"/>
      <c r="U230" s="23">
        <v>28.6</v>
      </c>
      <c r="V230" s="23">
        <v>28.7</v>
      </c>
      <c r="W230" s="23">
        <v>14.4</v>
      </c>
      <c r="X230" s="35">
        <v>14.04</v>
      </c>
      <c r="Y230" s="23">
        <v>0.8</v>
      </c>
    </row>
    <row r="231" spans="1:25" ht="12.75" customHeight="1" x14ac:dyDescent="0.2">
      <c r="A231" s="79"/>
      <c r="B231" s="3">
        <v>9</v>
      </c>
      <c r="C231" s="23">
        <v>427.4</v>
      </c>
      <c r="D231" s="23">
        <v>428.2</v>
      </c>
      <c r="E231" s="23">
        <v>396.1</v>
      </c>
      <c r="F231" s="35">
        <v>400.59</v>
      </c>
      <c r="G231" s="23">
        <v>-5.5</v>
      </c>
      <c r="H231" s="1"/>
      <c r="I231" s="23">
        <v>36.700000000000003</v>
      </c>
      <c r="J231" s="23">
        <v>35.9</v>
      </c>
      <c r="K231" s="23">
        <v>63.6</v>
      </c>
      <c r="L231" s="35">
        <v>65.739999999999995</v>
      </c>
      <c r="M231" s="23">
        <v>2.6</v>
      </c>
      <c r="N231" s="24"/>
      <c r="O231" s="23">
        <v>92.1</v>
      </c>
      <c r="P231" s="23">
        <v>92.3</v>
      </c>
      <c r="Q231" s="23">
        <v>86.2</v>
      </c>
      <c r="R231" s="35">
        <v>85.9</v>
      </c>
      <c r="S231" s="23">
        <v>-0.7</v>
      </c>
      <c r="T231" s="24"/>
      <c r="U231" s="23">
        <v>7.9</v>
      </c>
      <c r="V231" s="23">
        <v>7.7</v>
      </c>
      <c r="W231" s="23">
        <v>13.8</v>
      </c>
      <c r="X231" s="35">
        <v>14.1</v>
      </c>
      <c r="Y231" s="23">
        <v>0.7</v>
      </c>
    </row>
    <row r="232" spans="1:25" ht="12.75" customHeight="1" x14ac:dyDescent="0.2">
      <c r="A232" s="79"/>
      <c r="B232" s="3">
        <v>10</v>
      </c>
      <c r="C232" s="23">
        <v>446.1</v>
      </c>
      <c r="D232" s="23">
        <v>442.1</v>
      </c>
      <c r="E232" s="23">
        <v>406.7</v>
      </c>
      <c r="F232" s="35">
        <v>400.5</v>
      </c>
      <c r="G232" s="23">
        <v>-1</v>
      </c>
      <c r="H232" s="1"/>
      <c r="I232" s="23">
        <v>28.7</v>
      </c>
      <c r="J232" s="23">
        <v>32.700000000000003</v>
      </c>
      <c r="K232" s="23">
        <v>65.599999999999994</v>
      </c>
      <c r="L232" s="35">
        <v>65.84</v>
      </c>
      <c r="M232" s="23">
        <v>1.3</v>
      </c>
      <c r="N232" s="24"/>
      <c r="O232" s="23">
        <v>94</v>
      </c>
      <c r="P232" s="23">
        <v>93.1</v>
      </c>
      <c r="Q232" s="23">
        <v>86.1</v>
      </c>
      <c r="R232" s="35">
        <v>85.88</v>
      </c>
      <c r="S232" s="23">
        <v>-0.3</v>
      </c>
      <c r="T232" s="24"/>
      <c r="U232" s="23">
        <v>6</v>
      </c>
      <c r="V232" s="23">
        <v>6.9</v>
      </c>
      <c r="W232" s="23">
        <v>13.9</v>
      </c>
      <c r="X232" s="35">
        <v>14.12</v>
      </c>
      <c r="Y232" s="23">
        <v>0.3</v>
      </c>
    </row>
    <row r="233" spans="1:25" ht="12.75" customHeight="1" x14ac:dyDescent="0.2">
      <c r="A233" s="79"/>
      <c r="B233" s="3">
        <v>11</v>
      </c>
      <c r="C233" s="23">
        <v>435.9</v>
      </c>
      <c r="D233" s="23">
        <v>436.5</v>
      </c>
      <c r="E233" s="23">
        <v>399.9</v>
      </c>
      <c r="F233" s="35">
        <v>400.96</v>
      </c>
      <c r="G233" s="23">
        <v>5.5</v>
      </c>
      <c r="H233" s="1"/>
      <c r="I233" s="23">
        <v>33.5</v>
      </c>
      <c r="J233" s="23">
        <v>32.9</v>
      </c>
      <c r="K233" s="23">
        <v>64.400000000000006</v>
      </c>
      <c r="L233" s="35">
        <v>65.72</v>
      </c>
      <c r="M233" s="23">
        <v>-1.5</v>
      </c>
      <c r="N233" s="24"/>
      <c r="O233" s="23">
        <v>92.9</v>
      </c>
      <c r="P233" s="23">
        <v>93</v>
      </c>
      <c r="Q233" s="23">
        <v>86.1</v>
      </c>
      <c r="R233" s="35">
        <v>85.92</v>
      </c>
      <c r="S233" s="23">
        <v>0.4</v>
      </c>
      <c r="T233" s="24"/>
      <c r="U233" s="23">
        <v>7.1</v>
      </c>
      <c r="V233" s="23">
        <v>7</v>
      </c>
      <c r="W233" s="23">
        <v>13.9</v>
      </c>
      <c r="X233" s="35">
        <v>14.08</v>
      </c>
      <c r="Y233" s="23">
        <v>-0.4</v>
      </c>
    </row>
    <row r="234" spans="1:25" ht="12.75" customHeight="1" x14ac:dyDescent="0.2">
      <c r="A234" s="79"/>
      <c r="B234" s="3">
        <v>12</v>
      </c>
      <c r="C234" s="23">
        <v>372.7</v>
      </c>
      <c r="D234" s="23">
        <v>379.6</v>
      </c>
      <c r="E234" s="23">
        <v>388</v>
      </c>
      <c r="F234" s="35">
        <v>401.97</v>
      </c>
      <c r="G234" s="23">
        <v>12.1</v>
      </c>
      <c r="H234" s="1"/>
      <c r="I234" s="23">
        <v>77.3</v>
      </c>
      <c r="J234" s="23">
        <v>70.5</v>
      </c>
      <c r="K234" s="23">
        <v>66.900000000000006</v>
      </c>
      <c r="L234" s="35">
        <v>65.3</v>
      </c>
      <c r="M234" s="23">
        <v>-5.0999999999999996</v>
      </c>
      <c r="N234" s="24"/>
      <c r="O234" s="23">
        <v>82.8</v>
      </c>
      <c r="P234" s="23">
        <v>84.3</v>
      </c>
      <c r="Q234" s="23">
        <v>85.3</v>
      </c>
      <c r="R234" s="35">
        <v>86.03</v>
      </c>
      <c r="S234" s="23">
        <v>1.3</v>
      </c>
      <c r="T234" s="24"/>
      <c r="U234" s="23">
        <v>17.2</v>
      </c>
      <c r="V234" s="23">
        <v>15.7</v>
      </c>
      <c r="W234" s="23">
        <v>14.7</v>
      </c>
      <c r="X234" s="35">
        <v>13.97</v>
      </c>
      <c r="Y234" s="23">
        <v>-1.3</v>
      </c>
    </row>
    <row r="235" spans="1:25" ht="12.75" customHeight="1" x14ac:dyDescent="0.2">
      <c r="A235" s="79">
        <v>20</v>
      </c>
      <c r="B235" s="3">
        <v>1</v>
      </c>
      <c r="C235" s="23">
        <v>387.2</v>
      </c>
      <c r="D235" s="23">
        <v>413.2</v>
      </c>
      <c r="E235" s="23">
        <v>408</v>
      </c>
      <c r="F235" s="35">
        <v>403.46</v>
      </c>
      <c r="G235" s="23">
        <v>17.8</v>
      </c>
      <c r="H235" s="1"/>
      <c r="I235" s="23">
        <v>82.5</v>
      </c>
      <c r="J235" s="23">
        <v>56.5</v>
      </c>
      <c r="K235" s="23">
        <v>64.2</v>
      </c>
      <c r="L235" s="35">
        <v>64.63</v>
      </c>
      <c r="M235" s="23">
        <v>-8</v>
      </c>
      <c r="N235" s="24"/>
      <c r="O235" s="23">
        <v>82.4</v>
      </c>
      <c r="P235" s="23">
        <v>88</v>
      </c>
      <c r="Q235" s="23">
        <v>86.4</v>
      </c>
      <c r="R235" s="35">
        <v>86.19</v>
      </c>
      <c r="S235" s="23">
        <v>2</v>
      </c>
      <c r="T235" s="24"/>
      <c r="U235" s="23">
        <v>17.600000000000001</v>
      </c>
      <c r="V235" s="23">
        <v>12</v>
      </c>
      <c r="W235" s="23">
        <v>13.6</v>
      </c>
      <c r="X235" s="35">
        <v>13.81</v>
      </c>
      <c r="Y235" s="23">
        <v>-2</v>
      </c>
    </row>
    <row r="236" spans="1:25" ht="12.75" customHeight="1" x14ac:dyDescent="0.2">
      <c r="A236" s="79"/>
      <c r="B236" s="3">
        <v>2</v>
      </c>
      <c r="C236" s="23">
        <v>440</v>
      </c>
      <c r="D236" s="23">
        <v>442.3</v>
      </c>
      <c r="E236" s="23">
        <v>415.4</v>
      </c>
      <c r="F236" s="35">
        <v>405.41</v>
      </c>
      <c r="G236" s="23">
        <v>23.4</v>
      </c>
      <c r="H236" s="1"/>
      <c r="I236" s="23">
        <v>38.4</v>
      </c>
      <c r="J236" s="23">
        <v>36</v>
      </c>
      <c r="K236" s="23">
        <v>65.7</v>
      </c>
      <c r="L236" s="35">
        <v>63.78</v>
      </c>
      <c r="M236" s="23">
        <v>-10.199999999999999</v>
      </c>
      <c r="N236" s="24"/>
      <c r="O236" s="23">
        <v>92</v>
      </c>
      <c r="P236" s="23">
        <v>92.5</v>
      </c>
      <c r="Q236" s="23">
        <v>86.3</v>
      </c>
      <c r="R236" s="35">
        <v>86.41</v>
      </c>
      <c r="S236" s="23">
        <v>2.6</v>
      </c>
      <c r="T236" s="24"/>
      <c r="U236" s="23">
        <v>8</v>
      </c>
      <c r="V236" s="23">
        <v>7.5</v>
      </c>
      <c r="W236" s="23">
        <v>13.7</v>
      </c>
      <c r="X236" s="35">
        <v>13.59</v>
      </c>
      <c r="Y236" s="23">
        <v>-2.6</v>
      </c>
    </row>
    <row r="237" spans="1:25" ht="12.75" customHeight="1" x14ac:dyDescent="0.2">
      <c r="A237" s="79"/>
      <c r="B237" s="3">
        <v>3</v>
      </c>
      <c r="C237" s="23">
        <v>420.4</v>
      </c>
      <c r="D237" s="23">
        <v>421.7</v>
      </c>
      <c r="E237" s="23">
        <v>394.4</v>
      </c>
      <c r="F237" s="35">
        <v>407.74</v>
      </c>
      <c r="G237" s="23">
        <v>28.1</v>
      </c>
      <c r="H237" s="1"/>
      <c r="I237" s="23">
        <v>43.2</v>
      </c>
      <c r="J237" s="23">
        <v>41.9</v>
      </c>
      <c r="K237" s="23">
        <v>69.2</v>
      </c>
      <c r="L237" s="35">
        <v>62.79</v>
      </c>
      <c r="M237" s="23">
        <v>-11.9</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419.8</v>
      </c>
      <c r="E238" s="23">
        <v>389.7</v>
      </c>
      <c r="F238" s="35">
        <v>383.38</v>
      </c>
      <c r="G238" s="23">
        <v>-292.39999999999998</v>
      </c>
      <c r="H238" s="1"/>
      <c r="I238" s="23">
        <v>52.5</v>
      </c>
      <c r="J238" s="23">
        <v>56.6</v>
      </c>
      <c r="K238" s="23">
        <v>85.5</v>
      </c>
      <c r="L238" s="35">
        <v>88.57</v>
      </c>
      <c r="M238" s="23">
        <v>309.3</v>
      </c>
      <c r="N238" s="24"/>
      <c r="O238" s="23">
        <v>89</v>
      </c>
      <c r="P238" s="23">
        <v>88.1</v>
      </c>
      <c r="Q238" s="23">
        <v>82</v>
      </c>
      <c r="R238" s="35">
        <v>81.23</v>
      </c>
      <c r="S238" s="23">
        <v>-65.099999999999994</v>
      </c>
      <c r="T238" s="24"/>
      <c r="U238" s="23">
        <v>11</v>
      </c>
      <c r="V238" s="23">
        <v>11.9</v>
      </c>
      <c r="W238" s="23">
        <v>18</v>
      </c>
      <c r="X238" s="35">
        <v>18.77</v>
      </c>
      <c r="Y238" s="23">
        <v>65.099999999999994</v>
      </c>
    </row>
    <row r="239" spans="1:25" ht="12.75" customHeight="1" x14ac:dyDescent="0.2">
      <c r="A239" s="79"/>
      <c r="B239" s="3">
        <v>5</v>
      </c>
      <c r="C239" s="23">
        <v>430</v>
      </c>
      <c r="D239" s="23">
        <v>426.9</v>
      </c>
      <c r="E239" s="23">
        <v>391.9</v>
      </c>
      <c r="F239" s="35">
        <v>393.85</v>
      </c>
      <c r="G239" s="23">
        <v>125.6</v>
      </c>
      <c r="H239" s="1"/>
      <c r="I239" s="23">
        <v>37.5</v>
      </c>
      <c r="J239" s="23">
        <v>40.700000000000003</v>
      </c>
      <c r="K239" s="23">
        <v>78.7</v>
      </c>
      <c r="L239" s="35">
        <v>79.45</v>
      </c>
      <c r="M239" s="23">
        <v>-109.5</v>
      </c>
      <c r="N239" s="24"/>
      <c r="O239" s="23">
        <v>92</v>
      </c>
      <c r="P239" s="23">
        <v>91.3</v>
      </c>
      <c r="Q239" s="23">
        <v>83.3</v>
      </c>
      <c r="R239" s="35">
        <v>83.21</v>
      </c>
      <c r="S239" s="23">
        <v>23.8</v>
      </c>
      <c r="T239" s="24"/>
      <c r="U239" s="23">
        <v>8</v>
      </c>
      <c r="V239" s="23">
        <v>8.6999999999999993</v>
      </c>
      <c r="W239" s="23">
        <v>16.7</v>
      </c>
      <c r="X239" s="35">
        <v>16.79</v>
      </c>
      <c r="Y239" s="23">
        <v>-23.8</v>
      </c>
    </row>
    <row r="240" spans="1:25" ht="12.75" customHeight="1" x14ac:dyDescent="0.2">
      <c r="A240" s="79"/>
      <c r="B240" s="3">
        <v>6</v>
      </c>
      <c r="C240" s="23">
        <v>419.7</v>
      </c>
      <c r="D240" s="23">
        <v>411</v>
      </c>
      <c r="E240" s="23">
        <v>399.1</v>
      </c>
      <c r="F240" s="35">
        <v>401.69</v>
      </c>
      <c r="G240" s="23">
        <v>94.1</v>
      </c>
      <c r="H240" s="1"/>
      <c r="I240" s="23">
        <v>49.1</v>
      </c>
      <c r="J240" s="23">
        <v>57.8</v>
      </c>
      <c r="K240" s="23">
        <v>71.099999999999994</v>
      </c>
      <c r="L240" s="35">
        <v>72.81</v>
      </c>
      <c r="M240" s="23">
        <v>-79.599999999999994</v>
      </c>
      <c r="N240" s="24"/>
      <c r="O240" s="23">
        <v>89.5</v>
      </c>
      <c r="P240" s="23">
        <v>87.7</v>
      </c>
      <c r="Q240" s="23">
        <v>84.9</v>
      </c>
      <c r="R240" s="35">
        <v>84.66</v>
      </c>
      <c r="S240" s="23">
        <v>17.3</v>
      </c>
      <c r="T240" s="24"/>
      <c r="U240" s="23">
        <v>10.5</v>
      </c>
      <c r="V240" s="23">
        <v>12.3</v>
      </c>
      <c r="W240" s="23">
        <v>15.1</v>
      </c>
      <c r="X240" s="35">
        <v>15.34</v>
      </c>
      <c r="Y240" s="23">
        <v>-17.3</v>
      </c>
    </row>
    <row r="241" spans="1:25" ht="12.75" customHeight="1" x14ac:dyDescent="0.2">
      <c r="A241" s="79"/>
      <c r="B241" s="3">
        <v>7</v>
      </c>
      <c r="C241" s="23">
        <v>244.4</v>
      </c>
      <c r="D241" s="23">
        <v>239.3</v>
      </c>
      <c r="E241" s="23">
        <v>407.1</v>
      </c>
      <c r="F241" s="35">
        <v>407.47</v>
      </c>
      <c r="G241" s="23">
        <v>69.400000000000006</v>
      </c>
      <c r="H241" s="1"/>
      <c r="I241" s="23">
        <v>223.5</v>
      </c>
      <c r="J241" s="23">
        <v>228.6</v>
      </c>
      <c r="K241" s="23">
        <v>63.7</v>
      </c>
      <c r="L241" s="35">
        <v>68.05</v>
      </c>
      <c r="M241" s="23">
        <v>-57.1</v>
      </c>
      <c r="N241" s="24"/>
      <c r="O241" s="23">
        <v>52.2</v>
      </c>
      <c r="P241" s="23">
        <v>51.1</v>
      </c>
      <c r="Q241" s="23">
        <v>86.5</v>
      </c>
      <c r="R241" s="35">
        <v>85.69</v>
      </c>
      <c r="S241" s="23">
        <v>12.4</v>
      </c>
      <c r="T241" s="24"/>
      <c r="U241" s="23">
        <v>47.8</v>
      </c>
      <c r="V241" s="23">
        <v>48.9</v>
      </c>
      <c r="W241" s="23">
        <v>13.5</v>
      </c>
      <c r="X241" s="35">
        <v>14.31</v>
      </c>
      <c r="Y241" s="23">
        <v>-12.4</v>
      </c>
    </row>
    <row r="242" spans="1:25" ht="12.75" customHeight="1" x14ac:dyDescent="0.2">
      <c r="A242" s="79"/>
      <c r="B242" s="3">
        <v>8</v>
      </c>
      <c r="C242" s="23">
        <v>312.60000000000002</v>
      </c>
      <c r="D242" s="23">
        <v>358.2</v>
      </c>
      <c r="E242" s="23">
        <v>426.6</v>
      </c>
      <c r="F242" s="35">
        <v>411.51</v>
      </c>
      <c r="G242" s="23">
        <v>48.4</v>
      </c>
      <c r="H242" s="1"/>
      <c r="I242" s="23">
        <v>180.8</v>
      </c>
      <c r="J242" s="23">
        <v>135.5</v>
      </c>
      <c r="K242" s="23">
        <v>65.3</v>
      </c>
      <c r="L242" s="35">
        <v>64.790000000000006</v>
      </c>
      <c r="M242" s="23">
        <v>-39.200000000000003</v>
      </c>
      <c r="N242" s="24"/>
      <c r="O242" s="23">
        <v>63.4</v>
      </c>
      <c r="P242" s="23">
        <v>72.5</v>
      </c>
      <c r="Q242" s="23">
        <v>86.7</v>
      </c>
      <c r="R242" s="35">
        <v>86.4</v>
      </c>
      <c r="S242" s="23">
        <v>8.5</v>
      </c>
      <c r="T242" s="24"/>
      <c r="U242" s="23">
        <v>36.6</v>
      </c>
      <c r="V242" s="23">
        <v>27.5</v>
      </c>
      <c r="W242" s="23">
        <v>13.3</v>
      </c>
      <c r="X242" s="35">
        <v>13.6</v>
      </c>
      <c r="Y242" s="23">
        <v>-8.5</v>
      </c>
    </row>
    <row r="243" spans="1:25" ht="12.75" customHeight="1" x14ac:dyDescent="0.2">
      <c r="A243" s="79"/>
      <c r="B243" s="3">
        <v>9</v>
      </c>
      <c r="C243" s="23">
        <v>449.9</v>
      </c>
      <c r="D243" s="23">
        <v>446.5</v>
      </c>
      <c r="E243" s="23">
        <v>412.5</v>
      </c>
      <c r="F243" s="35">
        <v>414.11</v>
      </c>
      <c r="G243" s="23">
        <v>31.3</v>
      </c>
      <c r="H243" s="1"/>
      <c r="I243" s="23">
        <v>30.7</v>
      </c>
      <c r="J243" s="23">
        <v>34.1</v>
      </c>
      <c r="K243" s="23">
        <v>62.1</v>
      </c>
      <c r="L243" s="35">
        <v>62.74</v>
      </c>
      <c r="M243" s="23">
        <v>-24.5</v>
      </c>
      <c r="N243" s="24"/>
      <c r="O243" s="23">
        <v>93.6</v>
      </c>
      <c r="P243" s="23">
        <v>92.9</v>
      </c>
      <c r="Q243" s="23">
        <v>86.9</v>
      </c>
      <c r="R243" s="35">
        <v>86.84</v>
      </c>
      <c r="S243" s="23">
        <v>5.3</v>
      </c>
      <c r="T243" s="24"/>
      <c r="U243" s="23">
        <v>6.4</v>
      </c>
      <c r="V243" s="23">
        <v>7.1</v>
      </c>
      <c r="W243" s="23">
        <v>13.1</v>
      </c>
      <c r="X243" s="35">
        <v>13.16</v>
      </c>
      <c r="Y243" s="23">
        <v>-5.3</v>
      </c>
    </row>
    <row r="244" spans="1:25" ht="12.75" customHeight="1" x14ac:dyDescent="0.2">
      <c r="A244" s="79"/>
      <c r="B244" s="3">
        <v>10</v>
      </c>
      <c r="C244" s="23">
        <v>434.1</v>
      </c>
      <c r="D244" s="23">
        <v>440.8</v>
      </c>
      <c r="E244" s="23">
        <v>403.4</v>
      </c>
      <c r="F244" s="35">
        <v>415.48</v>
      </c>
      <c r="G244" s="23">
        <v>16.399999999999999</v>
      </c>
      <c r="H244" s="1"/>
      <c r="I244" s="23">
        <v>40.9</v>
      </c>
      <c r="J244" s="23">
        <v>34.299999999999997</v>
      </c>
      <c r="K244" s="23">
        <v>67.7</v>
      </c>
      <c r="L244" s="35">
        <v>61.74</v>
      </c>
      <c r="M244" s="23">
        <v>-12</v>
      </c>
      <c r="N244" s="24"/>
      <c r="O244" s="23">
        <v>91.4</v>
      </c>
      <c r="P244" s="23">
        <v>92.8</v>
      </c>
      <c r="Q244" s="23">
        <v>85.6</v>
      </c>
      <c r="R244" s="35">
        <v>87.06</v>
      </c>
      <c r="S244" s="23">
        <v>2.6</v>
      </c>
      <c r="T244" s="24"/>
      <c r="U244" s="23">
        <v>8.6</v>
      </c>
      <c r="V244" s="23">
        <v>7.2</v>
      </c>
      <c r="W244" s="23">
        <v>14.4</v>
      </c>
      <c r="X244" s="35">
        <v>12.94</v>
      </c>
      <c r="Y244" s="23">
        <v>-2.6</v>
      </c>
    </row>
    <row r="245" spans="1:25" ht="12.75" customHeight="1" x14ac:dyDescent="0.2">
      <c r="A245" s="79"/>
      <c r="B245" s="3">
        <v>11</v>
      </c>
      <c r="C245" s="23">
        <v>459</v>
      </c>
      <c r="D245" s="23">
        <v>456.4</v>
      </c>
      <c r="E245" s="23">
        <v>421.1</v>
      </c>
      <c r="F245" s="35">
        <v>415.75</v>
      </c>
      <c r="G245" s="23">
        <v>3.2</v>
      </c>
      <c r="H245" s="1"/>
      <c r="I245" s="23">
        <v>29.8</v>
      </c>
      <c r="J245" s="23">
        <v>32.4</v>
      </c>
      <c r="K245" s="23">
        <v>64.2</v>
      </c>
      <c r="L245" s="35">
        <v>61.61</v>
      </c>
      <c r="M245" s="23">
        <v>-1.6</v>
      </c>
      <c r="N245" s="24"/>
      <c r="O245" s="23">
        <v>93.9</v>
      </c>
      <c r="P245" s="23">
        <v>93.4</v>
      </c>
      <c r="Q245" s="23">
        <v>86.8</v>
      </c>
      <c r="R245" s="35">
        <v>87.09</v>
      </c>
      <c r="S245" s="23">
        <v>0.4</v>
      </c>
      <c r="T245" s="24"/>
      <c r="U245" s="23">
        <v>6.1</v>
      </c>
      <c r="V245" s="23">
        <v>6.6</v>
      </c>
      <c r="W245" s="23">
        <v>13.2</v>
      </c>
      <c r="X245" s="35">
        <v>12.91</v>
      </c>
      <c r="Y245" s="23">
        <v>-0.4</v>
      </c>
    </row>
    <row r="246" spans="1:25" ht="12.75" customHeight="1" x14ac:dyDescent="0.2">
      <c r="A246" s="79"/>
      <c r="B246" s="3">
        <v>12</v>
      </c>
      <c r="C246" s="23">
        <v>383</v>
      </c>
      <c r="D246" s="23">
        <v>407.3</v>
      </c>
      <c r="E246" s="23">
        <v>412.9</v>
      </c>
      <c r="F246" s="35">
        <v>415.2</v>
      </c>
      <c r="G246" s="23">
        <v>-6.7</v>
      </c>
      <c r="H246" s="1"/>
      <c r="I246" s="23">
        <v>95.7</v>
      </c>
      <c r="J246" s="23">
        <v>71.5</v>
      </c>
      <c r="K246" s="23">
        <v>67.8</v>
      </c>
      <c r="L246" s="35">
        <v>62.15</v>
      </c>
      <c r="M246" s="23">
        <v>6.5</v>
      </c>
      <c r="N246" s="24"/>
      <c r="O246" s="23">
        <v>80</v>
      </c>
      <c r="P246" s="23">
        <v>85.1</v>
      </c>
      <c r="Q246" s="23">
        <v>85.9</v>
      </c>
      <c r="R246" s="35">
        <v>86.98</v>
      </c>
      <c r="S246" s="23">
        <v>-1.4</v>
      </c>
      <c r="T246" s="24"/>
      <c r="U246" s="23">
        <v>20</v>
      </c>
      <c r="V246" s="23">
        <v>14.9</v>
      </c>
      <c r="W246" s="23">
        <v>14.1</v>
      </c>
      <c r="X246" s="35">
        <v>13.02</v>
      </c>
      <c r="Y246" s="23">
        <v>1.4</v>
      </c>
    </row>
    <row r="247" spans="1:25" ht="12.75" customHeight="1" x14ac:dyDescent="0.2">
      <c r="A247" s="79">
        <v>21</v>
      </c>
      <c r="B247" s="3">
        <v>1</v>
      </c>
      <c r="C247" s="23">
        <v>410.9</v>
      </c>
      <c r="D247" s="23">
        <v>406</v>
      </c>
      <c r="E247" s="23">
        <v>398.8</v>
      </c>
      <c r="F247" s="35">
        <v>414.13</v>
      </c>
      <c r="G247" s="23">
        <v>-12.9</v>
      </c>
      <c r="H247" s="1"/>
      <c r="I247" s="23">
        <v>49.8</v>
      </c>
      <c r="J247" s="23">
        <v>54.7</v>
      </c>
      <c r="K247" s="23">
        <v>63.5</v>
      </c>
      <c r="L247" s="35">
        <v>63.15</v>
      </c>
      <c r="M247" s="23">
        <v>11.9</v>
      </c>
      <c r="N247" s="24"/>
      <c r="O247" s="23">
        <v>89.2</v>
      </c>
      <c r="P247" s="23">
        <v>88.1</v>
      </c>
      <c r="Q247" s="23">
        <v>86.3</v>
      </c>
      <c r="R247" s="35">
        <v>86.77</v>
      </c>
      <c r="S247" s="23">
        <v>-2.5</v>
      </c>
      <c r="T247" s="24"/>
      <c r="U247" s="23">
        <v>10.8</v>
      </c>
      <c r="V247" s="23">
        <v>11.9</v>
      </c>
      <c r="W247" s="23">
        <v>13.7</v>
      </c>
      <c r="X247" s="35">
        <v>13.23</v>
      </c>
      <c r="Y247" s="23">
        <v>2.5</v>
      </c>
    </row>
    <row r="248" spans="1:25" ht="12.75" customHeight="1" x14ac:dyDescent="0.2">
      <c r="A248" s="79"/>
      <c r="B248" s="3">
        <v>2</v>
      </c>
      <c r="C248" s="23">
        <v>436.8</v>
      </c>
      <c r="D248" s="23">
        <v>433.5</v>
      </c>
      <c r="E248" s="23">
        <v>409.9</v>
      </c>
      <c r="F248" s="35">
        <v>412.77</v>
      </c>
      <c r="G248" s="23">
        <v>-16.3</v>
      </c>
      <c r="H248" s="1"/>
      <c r="I248" s="23">
        <v>34</v>
      </c>
      <c r="J248" s="23">
        <v>37.299999999999997</v>
      </c>
      <c r="K248" s="23">
        <v>67.099999999999994</v>
      </c>
      <c r="L248" s="35">
        <v>64.38</v>
      </c>
      <c r="M248" s="23">
        <v>14.8</v>
      </c>
      <c r="N248" s="24"/>
      <c r="O248" s="23">
        <v>92.8</v>
      </c>
      <c r="P248" s="23">
        <v>92.1</v>
      </c>
      <c r="Q248" s="23">
        <v>85.9</v>
      </c>
      <c r="R248" s="35">
        <v>86.51</v>
      </c>
      <c r="S248" s="23">
        <v>-3.1</v>
      </c>
      <c r="T248" s="24"/>
      <c r="U248" s="23">
        <v>7.2</v>
      </c>
      <c r="V248" s="23">
        <v>7.9</v>
      </c>
      <c r="W248" s="23">
        <v>14.1</v>
      </c>
      <c r="X248" s="35">
        <v>13.49</v>
      </c>
      <c r="Y248" s="23">
        <v>3.1</v>
      </c>
    </row>
    <row r="249" spans="1:25" ht="12.75" customHeight="1" x14ac:dyDescent="0.2">
      <c r="A249" s="79"/>
      <c r="B249" s="3">
        <v>3</v>
      </c>
      <c r="C249" s="23">
        <v>459.1</v>
      </c>
      <c r="D249" s="23">
        <v>461.4</v>
      </c>
      <c r="E249" s="23">
        <v>431.3</v>
      </c>
      <c r="F249" s="35">
        <v>411.42</v>
      </c>
      <c r="G249" s="23">
        <v>-16.100000000000001</v>
      </c>
      <c r="H249" s="1"/>
      <c r="I249" s="23">
        <v>31.1</v>
      </c>
      <c r="J249" s="23">
        <v>28.8</v>
      </c>
      <c r="K249" s="23">
        <v>56.6</v>
      </c>
      <c r="L249" s="35">
        <v>65.69</v>
      </c>
      <c r="M249" s="23">
        <v>15.8</v>
      </c>
      <c r="N249" s="24"/>
      <c r="O249" s="23">
        <v>93.7</v>
      </c>
      <c r="P249" s="23">
        <v>94.1</v>
      </c>
      <c r="Q249" s="23">
        <v>88.4</v>
      </c>
      <c r="R249" s="35">
        <v>86.23</v>
      </c>
      <c r="S249" s="23">
        <v>-3.3</v>
      </c>
      <c r="T249" s="24"/>
      <c r="U249" s="23">
        <v>6.3</v>
      </c>
      <c r="V249" s="23">
        <v>5.9</v>
      </c>
      <c r="W249" s="23">
        <v>11.6</v>
      </c>
      <c r="X249" s="35">
        <v>13.77</v>
      </c>
      <c r="Y249" s="23">
        <v>3.3</v>
      </c>
    </row>
    <row r="250" spans="1:25" ht="12.75" customHeight="1" x14ac:dyDescent="0.2">
      <c r="A250" s="79"/>
      <c r="B250" s="3">
        <v>4</v>
      </c>
      <c r="C250" s="23">
        <v>433</v>
      </c>
      <c r="D250" s="23">
        <v>429.6</v>
      </c>
      <c r="E250" s="23">
        <v>399.3</v>
      </c>
      <c r="F250" s="35">
        <v>410.37</v>
      </c>
      <c r="G250" s="23">
        <v>-12.6</v>
      </c>
      <c r="H250" s="1"/>
      <c r="I250" s="23">
        <v>43.6</v>
      </c>
      <c r="J250" s="23">
        <v>47</v>
      </c>
      <c r="K250" s="23">
        <v>76.2</v>
      </c>
      <c r="L250" s="35">
        <v>66.97</v>
      </c>
      <c r="M250" s="23">
        <v>15.3</v>
      </c>
      <c r="N250" s="24"/>
      <c r="O250" s="23">
        <v>90.9</v>
      </c>
      <c r="P250" s="23">
        <v>90.1</v>
      </c>
      <c r="Q250" s="23">
        <v>84</v>
      </c>
      <c r="R250" s="35">
        <v>85.97</v>
      </c>
      <c r="S250" s="23">
        <v>-3.1</v>
      </c>
      <c r="T250" s="24"/>
      <c r="U250" s="23">
        <v>9.1</v>
      </c>
      <c r="V250" s="23">
        <v>9.9</v>
      </c>
      <c r="W250" s="23">
        <v>16</v>
      </c>
      <c r="X250" s="35">
        <v>14.03</v>
      </c>
      <c r="Y250" s="23">
        <v>3.1</v>
      </c>
    </row>
    <row r="251" spans="1:25" ht="12.75" customHeight="1" x14ac:dyDescent="0.2">
      <c r="A251" s="79"/>
      <c r="B251" s="3">
        <v>5</v>
      </c>
      <c r="C251" s="23">
        <v>434.3</v>
      </c>
      <c r="D251" s="23">
        <v>436.5</v>
      </c>
      <c r="E251" s="23">
        <v>404</v>
      </c>
      <c r="F251" s="35">
        <v>409.62</v>
      </c>
      <c r="G251" s="23">
        <v>-9</v>
      </c>
      <c r="H251" s="1"/>
      <c r="I251" s="23">
        <v>34.9</v>
      </c>
      <c r="J251" s="23">
        <v>32.700000000000003</v>
      </c>
      <c r="K251" s="23">
        <v>71.400000000000006</v>
      </c>
      <c r="L251" s="35">
        <v>68.209999999999994</v>
      </c>
      <c r="M251" s="23">
        <v>14.8</v>
      </c>
      <c r="N251" s="24"/>
      <c r="O251" s="23">
        <v>92.6</v>
      </c>
      <c r="P251" s="23">
        <v>93</v>
      </c>
      <c r="Q251" s="23">
        <v>85</v>
      </c>
      <c r="R251" s="35">
        <v>85.73</v>
      </c>
      <c r="S251" s="23">
        <v>-2.9</v>
      </c>
      <c r="T251" s="24"/>
      <c r="U251" s="23">
        <v>7.4</v>
      </c>
      <c r="V251" s="23">
        <v>7</v>
      </c>
      <c r="W251" s="23">
        <v>15</v>
      </c>
      <c r="X251" s="35">
        <v>14.27</v>
      </c>
      <c r="Y251" s="23">
        <v>2.9</v>
      </c>
    </row>
    <row r="252" spans="1:25" ht="12.75" customHeight="1" x14ac:dyDescent="0.2">
      <c r="A252" s="79"/>
      <c r="B252" s="3">
        <v>6</v>
      </c>
      <c r="C252" s="23">
        <v>426</v>
      </c>
      <c r="D252" s="23">
        <v>426.9</v>
      </c>
      <c r="E252" s="23">
        <v>411.1</v>
      </c>
      <c r="F252" s="35">
        <v>409.16</v>
      </c>
      <c r="G252" s="23">
        <v>-5.5</v>
      </c>
      <c r="H252" s="1"/>
      <c r="I252" s="23">
        <v>55.6</v>
      </c>
      <c r="J252" s="23">
        <v>54.6</v>
      </c>
      <c r="K252" s="23">
        <v>68.900000000000006</v>
      </c>
      <c r="L252" s="35">
        <v>69.36</v>
      </c>
      <c r="M252" s="23">
        <v>13.9</v>
      </c>
      <c r="N252" s="24"/>
      <c r="O252" s="23">
        <v>88.4</v>
      </c>
      <c r="P252" s="23">
        <v>88.7</v>
      </c>
      <c r="Q252" s="23">
        <v>85.6</v>
      </c>
      <c r="R252" s="35">
        <v>85.51</v>
      </c>
      <c r="S252" s="23">
        <v>-2.6</v>
      </c>
      <c r="T252" s="24"/>
      <c r="U252" s="23">
        <v>11.6</v>
      </c>
      <c r="V252" s="23">
        <v>11.3</v>
      </c>
      <c r="W252" s="23">
        <v>14.4</v>
      </c>
      <c r="X252" s="35">
        <v>14.49</v>
      </c>
      <c r="Y252" s="23">
        <v>2.6</v>
      </c>
    </row>
    <row r="253" spans="1:25" ht="12.75" customHeight="1" x14ac:dyDescent="0.2">
      <c r="A253" s="79"/>
      <c r="B253" s="3">
        <v>7</v>
      </c>
      <c r="C253" s="23">
        <v>235.7</v>
      </c>
      <c r="D253" s="23">
        <v>236.6</v>
      </c>
      <c r="E253" s="23">
        <v>409.5</v>
      </c>
      <c r="F253" s="35">
        <v>408.91</v>
      </c>
      <c r="G253" s="23">
        <v>-3</v>
      </c>
      <c r="H253" s="1"/>
      <c r="I253" s="23">
        <v>239.7</v>
      </c>
      <c r="J253" s="23">
        <v>238.8</v>
      </c>
      <c r="K253" s="23">
        <v>69.5</v>
      </c>
      <c r="L253" s="35">
        <v>70.37</v>
      </c>
      <c r="M253" s="23">
        <v>12.1</v>
      </c>
      <c r="N253" s="24"/>
      <c r="O253" s="23">
        <v>49.6</v>
      </c>
      <c r="P253" s="23">
        <v>49.8</v>
      </c>
      <c r="Q253" s="23">
        <v>85.5</v>
      </c>
      <c r="R253" s="35">
        <v>85.32</v>
      </c>
      <c r="S253" s="23">
        <v>-2.2999999999999998</v>
      </c>
      <c r="T253" s="24"/>
      <c r="U253" s="23">
        <v>50.4</v>
      </c>
      <c r="V253" s="23">
        <v>50.2</v>
      </c>
      <c r="W253" s="23">
        <v>14.5</v>
      </c>
      <c r="X253" s="35">
        <v>14.68</v>
      </c>
      <c r="Y253" s="23">
        <v>2.2999999999999998</v>
      </c>
    </row>
    <row r="254" spans="1:25" ht="12.75" customHeight="1" x14ac:dyDescent="0.2">
      <c r="A254" s="79"/>
      <c r="B254" s="3">
        <v>8</v>
      </c>
      <c r="C254" s="23">
        <v>326.7</v>
      </c>
      <c r="D254" s="23">
        <v>322.89999999999998</v>
      </c>
      <c r="E254" s="23">
        <v>394.6</v>
      </c>
      <c r="F254" s="35">
        <v>408.82</v>
      </c>
      <c r="G254" s="23">
        <v>-1.1000000000000001</v>
      </c>
      <c r="H254" s="1"/>
      <c r="I254" s="23">
        <v>139.6</v>
      </c>
      <c r="J254" s="23">
        <v>143.6</v>
      </c>
      <c r="K254" s="23">
        <v>73.099999999999994</v>
      </c>
      <c r="L254" s="35">
        <v>71.180000000000007</v>
      </c>
      <c r="M254" s="23">
        <v>9.6999999999999993</v>
      </c>
      <c r="N254" s="24"/>
      <c r="O254" s="23">
        <v>70.099999999999994</v>
      </c>
      <c r="P254" s="23">
        <v>69.2</v>
      </c>
      <c r="Q254" s="23">
        <v>84.4</v>
      </c>
      <c r="R254" s="35">
        <v>85.17</v>
      </c>
      <c r="S254" s="23">
        <v>-1.8</v>
      </c>
      <c r="T254" s="24"/>
      <c r="U254" s="23">
        <v>29.9</v>
      </c>
      <c r="V254" s="23">
        <v>30.8</v>
      </c>
      <c r="W254" s="23">
        <v>15.6</v>
      </c>
      <c r="X254" s="35">
        <v>14.83</v>
      </c>
      <c r="Y254" s="23">
        <v>1.8</v>
      </c>
    </row>
    <row r="255" spans="1:25" ht="12.75" customHeight="1" x14ac:dyDescent="0.2">
      <c r="A255" s="79"/>
      <c r="B255" s="3">
        <v>9</v>
      </c>
      <c r="C255" s="23">
        <v>453.7</v>
      </c>
      <c r="D255" s="23">
        <v>454.1</v>
      </c>
      <c r="E255" s="23">
        <v>417.8</v>
      </c>
      <c r="F255" s="35">
        <v>408.91</v>
      </c>
      <c r="G255" s="23">
        <v>1.1000000000000001</v>
      </c>
      <c r="H255" s="1"/>
      <c r="I255" s="23">
        <v>41.7</v>
      </c>
      <c r="J255" s="23">
        <v>41.3</v>
      </c>
      <c r="K255" s="23">
        <v>69</v>
      </c>
      <c r="L255" s="35">
        <v>71.709999999999994</v>
      </c>
      <c r="M255" s="23">
        <v>6.4</v>
      </c>
      <c r="N255" s="24"/>
      <c r="O255" s="23">
        <v>91.6</v>
      </c>
      <c r="P255" s="23">
        <v>91.7</v>
      </c>
      <c r="Q255" s="23">
        <v>85.8</v>
      </c>
      <c r="R255" s="35">
        <v>85.08</v>
      </c>
      <c r="S255" s="23">
        <v>-1.1000000000000001</v>
      </c>
      <c r="T255" s="24"/>
      <c r="U255" s="23">
        <v>8.4</v>
      </c>
      <c r="V255" s="23">
        <v>8.3000000000000007</v>
      </c>
      <c r="W255" s="23">
        <v>14.2</v>
      </c>
      <c r="X255" s="35">
        <v>14.92</v>
      </c>
      <c r="Y255" s="23">
        <v>1.1000000000000001</v>
      </c>
    </row>
    <row r="256" spans="1:25" ht="12.75" customHeight="1" x14ac:dyDescent="0.2">
      <c r="A256" s="79"/>
      <c r="B256" s="3">
        <v>10</v>
      </c>
      <c r="C256" s="23">
        <v>459</v>
      </c>
      <c r="D256" s="23">
        <v>459</v>
      </c>
      <c r="E256" s="23">
        <v>421.3</v>
      </c>
      <c r="F256" s="35">
        <v>409.29</v>
      </c>
      <c r="G256" s="23">
        <v>4.5</v>
      </c>
      <c r="H256" s="1"/>
      <c r="I256" s="23">
        <v>35.6</v>
      </c>
      <c r="J256" s="23">
        <v>35.6</v>
      </c>
      <c r="K256" s="23">
        <v>69.400000000000006</v>
      </c>
      <c r="L256" s="35">
        <v>71.95</v>
      </c>
      <c r="M256" s="23">
        <v>2.8</v>
      </c>
      <c r="N256" s="24"/>
      <c r="O256" s="23">
        <v>92.8</v>
      </c>
      <c r="P256" s="23">
        <v>92.8</v>
      </c>
      <c r="Q256" s="23">
        <v>85.9</v>
      </c>
      <c r="R256" s="35">
        <v>85.05</v>
      </c>
      <c r="S256" s="23">
        <v>-0.4</v>
      </c>
      <c r="T256" s="24"/>
      <c r="U256" s="23">
        <v>7.2</v>
      </c>
      <c r="V256" s="23">
        <v>7.2</v>
      </c>
      <c r="W256" s="23">
        <v>14.1</v>
      </c>
      <c r="X256" s="35">
        <v>14.95</v>
      </c>
      <c r="Y256" s="23">
        <v>0.4</v>
      </c>
    </row>
    <row r="257" spans="1:25" ht="12.75" customHeight="1" x14ac:dyDescent="0.2">
      <c r="A257" s="79"/>
      <c r="B257" s="3">
        <v>11</v>
      </c>
      <c r="C257" s="23">
        <v>446.2</v>
      </c>
      <c r="D257" s="23">
        <v>446.3</v>
      </c>
      <c r="E257" s="23">
        <v>413.2</v>
      </c>
      <c r="F257" s="35">
        <v>409.96</v>
      </c>
      <c r="G257" s="23">
        <v>8</v>
      </c>
      <c r="H257" s="1"/>
      <c r="I257" s="23">
        <v>38.700000000000003</v>
      </c>
      <c r="J257" s="23">
        <v>38.700000000000003</v>
      </c>
      <c r="K257" s="23">
        <v>70.8</v>
      </c>
      <c r="L257" s="35">
        <v>71.930000000000007</v>
      </c>
      <c r="M257" s="23">
        <v>-0.2</v>
      </c>
      <c r="N257" s="24"/>
      <c r="O257" s="23">
        <v>92</v>
      </c>
      <c r="P257" s="23">
        <v>92</v>
      </c>
      <c r="Q257" s="23">
        <v>85.4</v>
      </c>
      <c r="R257" s="35">
        <v>85.07</v>
      </c>
      <c r="S257" s="23">
        <v>0.3</v>
      </c>
      <c r="T257" s="24"/>
      <c r="U257" s="23">
        <v>8</v>
      </c>
      <c r="V257" s="23">
        <v>8</v>
      </c>
      <c r="W257" s="23">
        <v>14.6</v>
      </c>
      <c r="X257" s="35">
        <v>14.93</v>
      </c>
      <c r="Y257" s="23">
        <v>-0.3</v>
      </c>
    </row>
    <row r="258" spans="1:25" ht="12.75" customHeight="1" x14ac:dyDescent="0.2">
      <c r="A258" s="79"/>
      <c r="B258" s="3">
        <v>12</v>
      </c>
      <c r="C258" s="23">
        <v>408.6</v>
      </c>
      <c r="D258" s="23">
        <v>404.7</v>
      </c>
      <c r="E258" s="23">
        <v>405.2</v>
      </c>
      <c r="F258" s="35">
        <v>410.89</v>
      </c>
      <c r="G258" s="23">
        <v>11.3</v>
      </c>
      <c r="H258" s="1"/>
      <c r="I258" s="23">
        <v>72.7</v>
      </c>
      <c r="J258" s="23">
        <v>76.5</v>
      </c>
      <c r="K258" s="23">
        <v>73.3</v>
      </c>
      <c r="L258" s="35">
        <v>71.77</v>
      </c>
      <c r="M258" s="23">
        <v>-2</v>
      </c>
      <c r="N258" s="24"/>
      <c r="O258" s="23">
        <v>84.9</v>
      </c>
      <c r="P258" s="23">
        <v>84.1</v>
      </c>
      <c r="Q258" s="23">
        <v>84.7</v>
      </c>
      <c r="R258" s="35">
        <v>85.13</v>
      </c>
      <c r="S258" s="23">
        <v>0.7</v>
      </c>
      <c r="T258" s="24"/>
      <c r="U258" s="23">
        <v>15.1</v>
      </c>
      <c r="V258" s="23">
        <v>15.9</v>
      </c>
      <c r="W258" s="23">
        <v>15.3</v>
      </c>
      <c r="X258" s="35">
        <v>14.87</v>
      </c>
      <c r="Y258" s="23">
        <v>-0.7</v>
      </c>
    </row>
    <row r="259" spans="1:25" ht="12.75" customHeight="1" x14ac:dyDescent="0.2">
      <c r="A259" s="79">
        <v>22</v>
      </c>
      <c r="B259" s="3">
        <v>1</v>
      </c>
      <c r="C259" s="23">
        <v>418.6</v>
      </c>
      <c r="D259" s="23">
        <v>419.8</v>
      </c>
      <c r="E259" s="23">
        <v>410.8</v>
      </c>
      <c r="F259" s="35">
        <v>412.17</v>
      </c>
      <c r="G259" s="23">
        <v>15.3</v>
      </c>
      <c r="H259" s="1"/>
      <c r="I259" s="23">
        <v>67.400000000000006</v>
      </c>
      <c r="J259" s="23">
        <v>66.2</v>
      </c>
      <c r="K259" s="23">
        <v>76.599999999999994</v>
      </c>
      <c r="L259" s="35">
        <v>71.5</v>
      </c>
      <c r="M259" s="23">
        <v>-3.2</v>
      </c>
      <c r="N259" s="24"/>
      <c r="O259" s="23">
        <v>86.1</v>
      </c>
      <c r="P259" s="23">
        <v>86.4</v>
      </c>
      <c r="Q259" s="23">
        <v>84.3</v>
      </c>
      <c r="R259" s="35">
        <v>85.22</v>
      </c>
      <c r="S259" s="23">
        <v>1</v>
      </c>
      <c r="T259" s="24"/>
      <c r="U259" s="23">
        <v>13.9</v>
      </c>
      <c r="V259" s="23">
        <v>13.6</v>
      </c>
      <c r="W259" s="23">
        <v>15.7</v>
      </c>
      <c r="X259" s="35">
        <v>14.78</v>
      </c>
      <c r="Y259" s="23">
        <v>-1</v>
      </c>
    </row>
    <row r="260" spans="1:25" ht="12.75" customHeight="1" x14ac:dyDescent="0.2">
      <c r="A260" s="79"/>
      <c r="B260" s="3">
        <v>2</v>
      </c>
      <c r="C260" s="23">
        <v>427</v>
      </c>
      <c r="D260" s="23">
        <v>429.9</v>
      </c>
      <c r="E260" s="23">
        <v>410.6</v>
      </c>
      <c r="F260" s="35">
        <v>413.81</v>
      </c>
      <c r="G260" s="23">
        <v>19.7</v>
      </c>
      <c r="H260" s="1"/>
      <c r="I260" s="23">
        <v>43.5</v>
      </c>
      <c r="J260" s="23">
        <v>40.5</v>
      </c>
      <c r="K260" s="23">
        <v>70.3</v>
      </c>
      <c r="L260" s="35">
        <v>71.19</v>
      </c>
      <c r="M260" s="23">
        <v>-3.8</v>
      </c>
      <c r="N260" s="24"/>
      <c r="O260" s="23">
        <v>90.8</v>
      </c>
      <c r="P260" s="23">
        <v>91.4</v>
      </c>
      <c r="Q260" s="23">
        <v>85.4</v>
      </c>
      <c r="R260" s="35">
        <v>85.32</v>
      </c>
      <c r="S260" s="23">
        <v>1.3</v>
      </c>
      <c r="T260" s="24"/>
      <c r="U260" s="23">
        <v>9.1999999999999993</v>
      </c>
      <c r="V260" s="23">
        <v>8.6</v>
      </c>
      <c r="W260" s="23">
        <v>14.6</v>
      </c>
      <c r="X260" s="35">
        <v>14.68</v>
      </c>
      <c r="Y260" s="23">
        <v>-1.3</v>
      </c>
    </row>
    <row r="261" spans="1:25" ht="12.75" customHeight="1" x14ac:dyDescent="0.2">
      <c r="A261" s="79"/>
      <c r="B261" s="3">
        <v>3</v>
      </c>
      <c r="C261" s="23">
        <v>443.8</v>
      </c>
      <c r="D261" s="23">
        <v>439.3</v>
      </c>
      <c r="E261" s="23">
        <v>404.9</v>
      </c>
      <c r="F261" s="35">
        <v>415.7</v>
      </c>
      <c r="G261" s="23">
        <v>22.8</v>
      </c>
      <c r="H261" s="1"/>
      <c r="I261" s="23">
        <v>43.2</v>
      </c>
      <c r="J261" s="23">
        <v>47.6</v>
      </c>
      <c r="K261" s="23">
        <v>77</v>
      </c>
      <c r="L261" s="35">
        <v>70.900000000000006</v>
      </c>
      <c r="M261" s="23">
        <v>-3.5</v>
      </c>
      <c r="N261" s="24"/>
      <c r="O261" s="23">
        <v>91.1</v>
      </c>
      <c r="P261" s="23">
        <v>90.2</v>
      </c>
      <c r="Q261" s="23">
        <v>84</v>
      </c>
      <c r="R261" s="35">
        <v>85.43</v>
      </c>
      <c r="S261" s="23">
        <v>1.3</v>
      </c>
      <c r="T261" s="24"/>
      <c r="U261" s="23">
        <v>8.9</v>
      </c>
      <c r="V261" s="23">
        <v>9.8000000000000007</v>
      </c>
      <c r="W261" s="23">
        <v>16</v>
      </c>
      <c r="X261" s="35">
        <v>14.57</v>
      </c>
      <c r="Y261" s="23">
        <v>-1.3</v>
      </c>
    </row>
    <row r="262" spans="1:25" ht="12.75" customHeight="1" x14ac:dyDescent="0.2">
      <c r="A262" s="79"/>
      <c r="B262" s="3">
        <v>4</v>
      </c>
      <c r="C262" s="23">
        <v>444</v>
      </c>
      <c r="D262" s="23">
        <v>449.6</v>
      </c>
      <c r="E262" s="23">
        <v>419.4</v>
      </c>
      <c r="F262" s="35">
        <v>417.86</v>
      </c>
      <c r="G262" s="23">
        <v>25.8</v>
      </c>
      <c r="H262" s="1"/>
      <c r="I262" s="23">
        <v>39.200000000000003</v>
      </c>
      <c r="J262" s="23">
        <v>33.6</v>
      </c>
      <c r="K262" s="23">
        <v>62.6</v>
      </c>
      <c r="L262" s="35">
        <v>70.680000000000007</v>
      </c>
      <c r="M262" s="23">
        <v>-2.6</v>
      </c>
      <c r="N262" s="24"/>
      <c r="O262" s="23">
        <v>91.9</v>
      </c>
      <c r="P262" s="23">
        <v>93</v>
      </c>
      <c r="Q262" s="23">
        <v>87</v>
      </c>
      <c r="R262" s="35">
        <v>85.53</v>
      </c>
      <c r="S262" s="23">
        <v>1.2</v>
      </c>
      <c r="T262" s="24"/>
      <c r="U262" s="23">
        <v>8.1</v>
      </c>
      <c r="V262" s="23">
        <v>7</v>
      </c>
      <c r="W262" s="23">
        <v>13</v>
      </c>
      <c r="X262" s="35">
        <v>14.47</v>
      </c>
      <c r="Y262" s="23">
        <v>-1.2</v>
      </c>
    </row>
    <row r="263" spans="1:25" ht="12.75" customHeight="1" x14ac:dyDescent="0.2">
      <c r="A263" s="79"/>
      <c r="B263" s="3">
        <v>5</v>
      </c>
      <c r="C263" s="23">
        <v>457</v>
      </c>
      <c r="D263" s="23">
        <v>455.4</v>
      </c>
      <c r="E263" s="23">
        <v>425.8</v>
      </c>
      <c r="F263" s="35">
        <v>420.36</v>
      </c>
      <c r="G263" s="23">
        <v>30</v>
      </c>
      <c r="H263" s="1"/>
      <c r="I263" s="23">
        <v>27.9</v>
      </c>
      <c r="J263" s="23">
        <v>29.4</v>
      </c>
      <c r="K263" s="23">
        <v>68.099999999999994</v>
      </c>
      <c r="L263" s="35">
        <v>70.5</v>
      </c>
      <c r="M263" s="23">
        <v>-2.2000000000000002</v>
      </c>
      <c r="N263" s="24"/>
      <c r="O263" s="23">
        <v>94.2</v>
      </c>
      <c r="P263" s="23">
        <v>93.9</v>
      </c>
      <c r="Q263" s="23">
        <v>86.2</v>
      </c>
      <c r="R263" s="35">
        <v>85.64</v>
      </c>
      <c r="S263" s="23">
        <v>1.3</v>
      </c>
      <c r="T263" s="24"/>
      <c r="U263" s="23">
        <v>5.8</v>
      </c>
      <c r="V263" s="23">
        <v>6.1</v>
      </c>
      <c r="W263" s="23">
        <v>13.8</v>
      </c>
      <c r="X263" s="35">
        <v>14.36</v>
      </c>
      <c r="Y263" s="23">
        <v>-1.3</v>
      </c>
    </row>
    <row r="264" spans="1:25" ht="12.75" customHeight="1" x14ac:dyDescent="0.2">
      <c r="A264" s="79"/>
      <c r="B264" s="3">
        <v>6</v>
      </c>
      <c r="C264" s="23">
        <v>452.8</v>
      </c>
      <c r="D264" s="23">
        <v>449.6</v>
      </c>
      <c r="E264" s="23">
        <v>429.8</v>
      </c>
      <c r="F264" s="35">
        <v>423.12</v>
      </c>
      <c r="G264" s="23">
        <v>33.200000000000003</v>
      </c>
      <c r="H264" s="1"/>
      <c r="I264" s="23">
        <v>52.6</v>
      </c>
      <c r="J264" s="23">
        <v>55.8</v>
      </c>
      <c r="K264" s="23">
        <v>70.900000000000006</v>
      </c>
      <c r="L264" s="35">
        <v>70.41</v>
      </c>
      <c r="M264" s="23">
        <v>-1</v>
      </c>
      <c r="N264" s="24"/>
      <c r="O264" s="23">
        <v>89.6</v>
      </c>
      <c r="P264" s="23">
        <v>89</v>
      </c>
      <c r="Q264" s="23">
        <v>85.8</v>
      </c>
      <c r="R264" s="35">
        <v>85.73</v>
      </c>
      <c r="S264" s="23">
        <v>1.1000000000000001</v>
      </c>
      <c r="T264" s="24"/>
      <c r="U264" s="23">
        <v>10.4</v>
      </c>
      <c r="V264" s="23">
        <v>11</v>
      </c>
      <c r="W264" s="23">
        <v>14.2</v>
      </c>
      <c r="X264" s="35">
        <v>14.27</v>
      </c>
      <c r="Y264" s="23">
        <v>-1.1000000000000001</v>
      </c>
    </row>
    <row r="265" spans="1:25" ht="12.75" customHeight="1" x14ac:dyDescent="0.2">
      <c r="A265" s="79"/>
      <c r="B265" s="3">
        <v>7</v>
      </c>
      <c r="C265" s="23">
        <v>229.5</v>
      </c>
      <c r="D265" s="23">
        <v>247.5</v>
      </c>
      <c r="E265" s="23">
        <v>424.8</v>
      </c>
      <c r="F265" s="35">
        <v>426.11</v>
      </c>
      <c r="G265" s="23">
        <v>35.9</v>
      </c>
      <c r="H265" s="1"/>
      <c r="I265" s="23">
        <v>260.89999999999998</v>
      </c>
      <c r="J265" s="23">
        <v>242.8</v>
      </c>
      <c r="K265" s="23">
        <v>68.7</v>
      </c>
      <c r="L265" s="35">
        <v>70.42</v>
      </c>
      <c r="M265" s="23">
        <v>0.1</v>
      </c>
      <c r="N265" s="24"/>
      <c r="O265" s="23">
        <v>46.8</v>
      </c>
      <c r="P265" s="23">
        <v>50.5</v>
      </c>
      <c r="Q265" s="23">
        <v>86.1</v>
      </c>
      <c r="R265" s="35">
        <v>85.82</v>
      </c>
      <c r="S265" s="23">
        <v>1</v>
      </c>
      <c r="T265" s="24"/>
      <c r="U265" s="23">
        <v>53.2</v>
      </c>
      <c r="V265" s="23">
        <v>49.5</v>
      </c>
      <c r="W265" s="23">
        <v>13.9</v>
      </c>
      <c r="X265" s="35">
        <v>14.18</v>
      </c>
      <c r="Y265" s="23">
        <v>-1</v>
      </c>
    </row>
    <row r="266" spans="1:25" ht="12.75" customHeight="1" x14ac:dyDescent="0.2">
      <c r="A266" s="79"/>
      <c r="B266" s="3">
        <v>8</v>
      </c>
      <c r="C266" s="23">
        <v>360.5</v>
      </c>
      <c r="D266" s="23">
        <v>353.2</v>
      </c>
      <c r="E266" s="23">
        <v>429.1</v>
      </c>
      <c r="F266" s="35">
        <v>429.21</v>
      </c>
      <c r="G266" s="23">
        <v>37.200000000000003</v>
      </c>
      <c r="H266" s="1"/>
      <c r="I266" s="23">
        <v>134.5</v>
      </c>
      <c r="J266" s="23">
        <v>142</v>
      </c>
      <c r="K266" s="23">
        <v>71.7</v>
      </c>
      <c r="L266" s="35">
        <v>70.48</v>
      </c>
      <c r="M266" s="23">
        <v>0.8</v>
      </c>
      <c r="N266" s="24"/>
      <c r="O266" s="23">
        <v>72.8</v>
      </c>
      <c r="P266" s="23">
        <v>71.3</v>
      </c>
      <c r="Q266" s="23">
        <v>85.7</v>
      </c>
      <c r="R266" s="35">
        <v>85.9</v>
      </c>
      <c r="S266" s="23">
        <v>0.9</v>
      </c>
      <c r="T266" s="24"/>
      <c r="U266" s="23">
        <v>27.2</v>
      </c>
      <c r="V266" s="23">
        <v>28.7</v>
      </c>
      <c r="W266" s="23">
        <v>14.3</v>
      </c>
      <c r="X266" s="35">
        <v>14.1</v>
      </c>
      <c r="Y266" s="23">
        <v>-0.9</v>
      </c>
    </row>
    <row r="267" spans="1:25" ht="12.75" customHeight="1" x14ac:dyDescent="0.2">
      <c r="A267" s="79"/>
      <c r="B267" s="3">
        <v>9</v>
      </c>
      <c r="C267" s="23">
        <v>468.3</v>
      </c>
      <c r="D267" s="23">
        <v>468.9</v>
      </c>
      <c r="E267" s="23">
        <v>430.5</v>
      </c>
      <c r="F267" s="35">
        <v>432.24</v>
      </c>
      <c r="G267" s="23">
        <v>36.299999999999997</v>
      </c>
      <c r="H267" s="1"/>
      <c r="I267" s="23">
        <v>46.2</v>
      </c>
      <c r="J267" s="23">
        <v>45.7</v>
      </c>
      <c r="K267" s="23">
        <v>73.2</v>
      </c>
      <c r="L267" s="35">
        <v>70.61</v>
      </c>
      <c r="M267" s="23">
        <v>1.6</v>
      </c>
      <c r="N267" s="24"/>
      <c r="O267" s="23">
        <v>91</v>
      </c>
      <c r="P267" s="23">
        <v>91.1</v>
      </c>
      <c r="Q267" s="23">
        <v>85.5</v>
      </c>
      <c r="R267" s="35">
        <v>85.96</v>
      </c>
      <c r="S267" s="23">
        <v>0.7</v>
      </c>
      <c r="T267" s="24"/>
      <c r="U267" s="23">
        <v>9</v>
      </c>
      <c r="V267" s="23">
        <v>8.9</v>
      </c>
      <c r="W267" s="23">
        <v>14.5</v>
      </c>
      <c r="X267" s="35">
        <v>14.04</v>
      </c>
      <c r="Y267" s="23">
        <v>-0.7</v>
      </c>
    </row>
    <row r="268" spans="1:25" ht="12.75" customHeight="1" x14ac:dyDescent="0.2">
      <c r="A268" s="79"/>
      <c r="B268" s="3">
        <v>10</v>
      </c>
      <c r="C268" s="23">
        <v>474.8</v>
      </c>
      <c r="D268" s="23">
        <v>474</v>
      </c>
      <c r="E268" s="23">
        <v>435.3</v>
      </c>
      <c r="F268" s="35">
        <v>434.93</v>
      </c>
      <c r="G268" s="23">
        <v>32.299999999999997</v>
      </c>
      <c r="H268" s="1"/>
      <c r="I268" s="23">
        <v>33.4</v>
      </c>
      <c r="J268" s="23">
        <v>34.1</v>
      </c>
      <c r="K268" s="23">
        <v>68.599999999999994</v>
      </c>
      <c r="L268" s="35">
        <v>70.8</v>
      </c>
      <c r="M268" s="23">
        <v>2.2999999999999998</v>
      </c>
      <c r="N268" s="24"/>
      <c r="O268" s="23">
        <v>93.4</v>
      </c>
      <c r="P268" s="23">
        <v>93.3</v>
      </c>
      <c r="Q268" s="23">
        <v>86.4</v>
      </c>
      <c r="R268" s="35">
        <v>86</v>
      </c>
      <c r="S268" s="23">
        <v>0.5</v>
      </c>
      <c r="T268" s="24"/>
      <c r="U268" s="23">
        <v>6.6</v>
      </c>
      <c r="V268" s="23">
        <v>6.7</v>
      </c>
      <c r="W268" s="23">
        <v>13.6</v>
      </c>
      <c r="X268" s="35">
        <v>14</v>
      </c>
      <c r="Y268" s="23">
        <v>-0.5</v>
      </c>
    </row>
    <row r="269" spans="1:25" ht="12.75" customHeight="1" x14ac:dyDescent="0.2">
      <c r="A269" s="79"/>
      <c r="B269" s="3">
        <v>11</v>
      </c>
      <c r="C269" s="23">
        <v>462.3</v>
      </c>
      <c r="D269" s="23">
        <v>462.8</v>
      </c>
      <c r="E269" s="23">
        <v>431.8</v>
      </c>
      <c r="F269" s="35">
        <v>437.2</v>
      </c>
      <c r="G269" s="23">
        <v>27.2</v>
      </c>
      <c r="H269" s="1"/>
      <c r="I269" s="23">
        <v>40.1</v>
      </c>
      <c r="J269" s="23">
        <v>39.6</v>
      </c>
      <c r="K269" s="23">
        <v>72.400000000000006</v>
      </c>
      <c r="L269" s="35">
        <v>71.010000000000005</v>
      </c>
      <c r="M269" s="23">
        <v>2.5</v>
      </c>
      <c r="N269" s="24"/>
      <c r="O269" s="23">
        <v>92</v>
      </c>
      <c r="P269" s="23">
        <v>92.1</v>
      </c>
      <c r="Q269" s="23">
        <v>85.6</v>
      </c>
      <c r="R269" s="35">
        <v>86.03</v>
      </c>
      <c r="S269" s="23">
        <v>0.3</v>
      </c>
      <c r="T269" s="24"/>
      <c r="U269" s="23">
        <v>8</v>
      </c>
      <c r="V269" s="23">
        <v>7.9</v>
      </c>
      <c r="W269" s="23">
        <v>14.4</v>
      </c>
      <c r="X269" s="35">
        <v>13.97</v>
      </c>
      <c r="Y269" s="23">
        <v>-0.3</v>
      </c>
    </row>
    <row r="270" spans="1:25" ht="12.75" customHeight="1" x14ac:dyDescent="0.2">
      <c r="A270" s="79"/>
      <c r="B270" s="3">
        <v>12</v>
      </c>
      <c r="C270" s="23">
        <v>442.7</v>
      </c>
      <c r="D270" s="23">
        <v>440.7</v>
      </c>
      <c r="E270" s="23">
        <v>437.1</v>
      </c>
      <c r="F270" s="35">
        <v>439.05</v>
      </c>
      <c r="G270" s="23">
        <v>22.2</v>
      </c>
      <c r="H270" s="1"/>
      <c r="I270" s="23">
        <v>78.5</v>
      </c>
      <c r="J270" s="23">
        <v>80.599999999999994</v>
      </c>
      <c r="K270" s="23">
        <v>77.7</v>
      </c>
      <c r="L270" s="35">
        <v>71.180000000000007</v>
      </c>
      <c r="M270" s="23">
        <v>2</v>
      </c>
      <c r="N270" s="24"/>
      <c r="O270" s="23">
        <v>84.9</v>
      </c>
      <c r="P270" s="23">
        <v>84.5</v>
      </c>
      <c r="Q270" s="23">
        <v>84.9</v>
      </c>
      <c r="R270" s="35">
        <v>86.05</v>
      </c>
      <c r="S270" s="23">
        <v>0.3</v>
      </c>
      <c r="T270" s="24"/>
      <c r="U270" s="23">
        <v>15.1</v>
      </c>
      <c r="V270" s="23">
        <v>15.5</v>
      </c>
      <c r="W270" s="23">
        <v>15.1</v>
      </c>
      <c r="X270" s="35">
        <v>13.95</v>
      </c>
      <c r="Y270" s="23">
        <v>-0.3</v>
      </c>
    </row>
    <row r="271" spans="1:25" ht="12.75" customHeight="1" x14ac:dyDescent="0.2">
      <c r="A271" s="79">
        <v>23</v>
      </c>
      <c r="B271" s="3">
        <v>1</v>
      </c>
      <c r="C271" s="23">
        <v>456.8</v>
      </c>
      <c r="D271" s="23">
        <v>458</v>
      </c>
      <c r="E271" s="23">
        <v>446.3</v>
      </c>
      <c r="F271" s="35">
        <v>440.42</v>
      </c>
      <c r="G271" s="23">
        <v>16.5</v>
      </c>
      <c r="H271" s="1"/>
      <c r="I271" s="23">
        <v>55.6</v>
      </c>
      <c r="J271" s="23">
        <v>54.4</v>
      </c>
      <c r="K271" s="23">
        <v>66.5</v>
      </c>
      <c r="L271" s="35">
        <v>71.260000000000005</v>
      </c>
      <c r="M271" s="23">
        <v>1</v>
      </c>
      <c r="N271" s="24"/>
      <c r="O271" s="23">
        <v>89.1</v>
      </c>
      <c r="P271" s="23">
        <v>89.4</v>
      </c>
      <c r="Q271" s="23">
        <v>87</v>
      </c>
      <c r="R271" s="35">
        <v>86.07</v>
      </c>
      <c r="S271" s="23">
        <v>0.3</v>
      </c>
      <c r="T271" s="24"/>
      <c r="U271" s="23">
        <v>10.9</v>
      </c>
      <c r="V271" s="23">
        <v>10.6</v>
      </c>
      <c r="W271" s="23">
        <v>13</v>
      </c>
      <c r="X271" s="35">
        <v>13.93</v>
      </c>
      <c r="Y271" s="23">
        <v>-0.3</v>
      </c>
    </row>
    <row r="272" spans="1:25" ht="12.75" customHeight="1" x14ac:dyDescent="0.2">
      <c r="A272" s="79"/>
      <c r="B272" s="3">
        <v>2</v>
      </c>
      <c r="C272" s="23">
        <v>458</v>
      </c>
      <c r="D272" s="23">
        <v>459.3</v>
      </c>
      <c r="E272" s="23">
        <v>444</v>
      </c>
      <c r="F272" s="35">
        <v>441.29</v>
      </c>
      <c r="G272" s="23">
        <v>10.5</v>
      </c>
      <c r="H272" s="1"/>
      <c r="I272" s="23">
        <v>41</v>
      </c>
      <c r="J272" s="23">
        <v>39.700000000000003</v>
      </c>
      <c r="K272" s="23">
        <v>68.900000000000006</v>
      </c>
      <c r="L272" s="35">
        <v>71.22</v>
      </c>
      <c r="M272" s="23">
        <v>-0.4</v>
      </c>
      <c r="N272" s="24"/>
      <c r="O272" s="23">
        <v>91.8</v>
      </c>
      <c r="P272" s="23">
        <v>92</v>
      </c>
      <c r="Q272" s="23">
        <v>86.6</v>
      </c>
      <c r="R272" s="35">
        <v>86.1</v>
      </c>
      <c r="S272" s="23">
        <v>0.4</v>
      </c>
      <c r="T272" s="24"/>
      <c r="U272" s="23">
        <v>8.1999999999999993</v>
      </c>
      <c r="V272" s="23">
        <v>8</v>
      </c>
      <c r="W272" s="23">
        <v>13.4</v>
      </c>
      <c r="X272" s="35">
        <v>13.9</v>
      </c>
      <c r="Y272" s="23">
        <v>-0.4</v>
      </c>
    </row>
    <row r="273" spans="1:25" ht="12.75" customHeight="1" x14ac:dyDescent="0.2">
      <c r="A273" s="79"/>
      <c r="B273" s="3">
        <v>3</v>
      </c>
      <c r="C273" s="23">
        <v>484.5</v>
      </c>
      <c r="D273" s="23">
        <v>481.1</v>
      </c>
      <c r="E273" s="23">
        <v>444.4</v>
      </c>
      <c r="F273" s="35">
        <v>441.81</v>
      </c>
      <c r="G273" s="23">
        <v>6.3</v>
      </c>
      <c r="H273" s="1"/>
      <c r="I273" s="23">
        <v>36.299999999999997</v>
      </c>
      <c r="J273" s="23">
        <v>39.700000000000003</v>
      </c>
      <c r="K273" s="23">
        <v>69.900000000000006</v>
      </c>
      <c r="L273" s="35">
        <v>71.069999999999993</v>
      </c>
      <c r="M273" s="23">
        <v>-1.8</v>
      </c>
      <c r="N273" s="24"/>
      <c r="O273" s="23">
        <v>93</v>
      </c>
      <c r="P273" s="23">
        <v>92.4</v>
      </c>
      <c r="Q273" s="23">
        <v>86.4</v>
      </c>
      <c r="R273" s="35">
        <v>86.14</v>
      </c>
      <c r="S273" s="23">
        <v>0.5</v>
      </c>
      <c r="T273" s="24"/>
      <c r="U273" s="23">
        <v>7</v>
      </c>
      <c r="V273" s="23">
        <v>7.6</v>
      </c>
      <c r="W273" s="23">
        <v>13.6</v>
      </c>
      <c r="X273" s="35">
        <v>13.86</v>
      </c>
      <c r="Y273" s="23">
        <v>-0.5</v>
      </c>
    </row>
    <row r="274" spans="1:25" ht="12.75" customHeight="1" x14ac:dyDescent="0.2">
      <c r="A274" s="79"/>
      <c r="B274" s="3">
        <v>4</v>
      </c>
      <c r="C274" s="23">
        <v>478.7</v>
      </c>
      <c r="D274" s="23">
        <v>476.4</v>
      </c>
      <c r="E274" s="23">
        <v>445.8</v>
      </c>
      <c r="F274" s="35">
        <v>442.06</v>
      </c>
      <c r="G274" s="23">
        <v>3</v>
      </c>
      <c r="H274" s="1"/>
      <c r="I274" s="23">
        <v>38.9</v>
      </c>
      <c r="J274" s="23">
        <v>41.2</v>
      </c>
      <c r="K274" s="23">
        <v>70.599999999999994</v>
      </c>
      <c r="L274" s="35">
        <v>70.819999999999993</v>
      </c>
      <c r="M274" s="23">
        <v>-3</v>
      </c>
      <c r="N274" s="24"/>
      <c r="O274" s="23">
        <v>92.5</v>
      </c>
      <c r="P274" s="23">
        <v>92</v>
      </c>
      <c r="Q274" s="23">
        <v>86.3</v>
      </c>
      <c r="R274" s="35">
        <v>86.19</v>
      </c>
      <c r="S274" s="23">
        <v>0.6</v>
      </c>
      <c r="T274" s="24"/>
      <c r="U274" s="23">
        <v>7.5</v>
      </c>
      <c r="V274" s="23">
        <v>8</v>
      </c>
      <c r="W274" s="23">
        <v>13.7</v>
      </c>
      <c r="X274" s="35">
        <v>13.81</v>
      </c>
      <c r="Y274" s="23">
        <v>-0.6</v>
      </c>
    </row>
    <row r="275" spans="1:25" ht="12.75" customHeight="1" x14ac:dyDescent="0.2">
      <c r="A275" s="79"/>
      <c r="B275" s="3">
        <v>5</v>
      </c>
      <c r="C275" s="23">
        <v>469.1</v>
      </c>
      <c r="D275" s="23">
        <v>472</v>
      </c>
      <c r="E275" s="23">
        <v>444.7</v>
      </c>
      <c r="F275" s="35">
        <v>442.06</v>
      </c>
      <c r="G275" s="23">
        <v>0</v>
      </c>
      <c r="H275" s="1"/>
      <c r="I275" s="23">
        <v>34.4</v>
      </c>
      <c r="J275" s="23">
        <v>31.5</v>
      </c>
      <c r="K275" s="23">
        <v>70</v>
      </c>
      <c r="L275" s="35">
        <v>70.489999999999995</v>
      </c>
      <c r="M275" s="23">
        <v>-3.9</v>
      </c>
      <c r="N275" s="24"/>
      <c r="O275" s="23">
        <v>93.2</v>
      </c>
      <c r="P275" s="23">
        <v>93.7</v>
      </c>
      <c r="Q275" s="23">
        <v>86.4</v>
      </c>
      <c r="R275" s="35">
        <v>86.25</v>
      </c>
      <c r="S275" s="23">
        <v>0.7</v>
      </c>
      <c r="T275" s="24"/>
      <c r="U275" s="23">
        <v>6.8</v>
      </c>
      <c r="V275" s="23">
        <v>6.3</v>
      </c>
      <c r="W275" s="23">
        <v>13.6</v>
      </c>
      <c r="X275" s="35">
        <v>13.75</v>
      </c>
      <c r="Y275" s="23">
        <v>-0.7</v>
      </c>
    </row>
    <row r="276" spans="1:25" ht="12.75" customHeight="1" x14ac:dyDescent="0.2">
      <c r="A276" s="79"/>
      <c r="B276" s="3">
        <v>6</v>
      </c>
      <c r="C276" s="23">
        <v>452.7</v>
      </c>
      <c r="D276" s="23">
        <v>454.8</v>
      </c>
      <c r="E276" s="23">
        <v>431.4</v>
      </c>
      <c r="F276" s="35">
        <v>442</v>
      </c>
      <c r="G276" s="23">
        <v>-0.8</v>
      </c>
      <c r="H276" s="1"/>
      <c r="I276" s="23">
        <v>59.8</v>
      </c>
      <c r="J276" s="23">
        <v>57.6</v>
      </c>
      <c r="K276" s="23">
        <v>73.3</v>
      </c>
      <c r="L276" s="35">
        <v>70.08</v>
      </c>
      <c r="M276" s="23">
        <v>-5</v>
      </c>
      <c r="N276" s="24"/>
      <c r="O276" s="23">
        <v>88.3</v>
      </c>
      <c r="P276" s="23">
        <v>88.8</v>
      </c>
      <c r="Q276" s="23">
        <v>85.5</v>
      </c>
      <c r="R276" s="35">
        <v>86.31</v>
      </c>
      <c r="S276" s="23">
        <v>0.8</v>
      </c>
      <c r="T276" s="24"/>
      <c r="U276" s="23">
        <v>11.7</v>
      </c>
      <c r="V276" s="23">
        <v>11.2</v>
      </c>
      <c r="W276" s="23">
        <v>14.5</v>
      </c>
      <c r="X276" s="35">
        <v>13.69</v>
      </c>
      <c r="Y276" s="23">
        <v>-0.8</v>
      </c>
    </row>
    <row r="277" spans="1:25" ht="12.75" customHeight="1" x14ac:dyDescent="0.2">
      <c r="A277" s="79"/>
      <c r="B277" s="3">
        <v>7</v>
      </c>
      <c r="C277" s="23">
        <v>259.7</v>
      </c>
      <c r="D277" s="23">
        <v>261.10000000000002</v>
      </c>
      <c r="E277" s="23">
        <v>441.7</v>
      </c>
      <c r="F277" s="35">
        <v>441.92</v>
      </c>
      <c r="G277" s="23">
        <v>-0.9</v>
      </c>
      <c r="H277" s="1"/>
      <c r="I277" s="23">
        <v>254.6</v>
      </c>
      <c r="J277" s="23">
        <v>253.1</v>
      </c>
      <c r="K277" s="23">
        <v>74.900000000000006</v>
      </c>
      <c r="L277" s="35">
        <v>69.62</v>
      </c>
      <c r="M277" s="23">
        <v>-5.6</v>
      </c>
      <c r="N277" s="24"/>
      <c r="O277" s="23">
        <v>50.5</v>
      </c>
      <c r="P277" s="23">
        <v>50.8</v>
      </c>
      <c r="Q277" s="23">
        <v>85.5</v>
      </c>
      <c r="R277" s="35">
        <v>86.39</v>
      </c>
      <c r="S277" s="23">
        <v>0.9</v>
      </c>
      <c r="T277" s="24"/>
      <c r="U277" s="23">
        <v>49.5</v>
      </c>
      <c r="V277" s="23">
        <v>49.2</v>
      </c>
      <c r="W277" s="23">
        <v>14.5</v>
      </c>
      <c r="X277" s="35">
        <v>13.61</v>
      </c>
      <c r="Y277" s="23">
        <v>-0.9</v>
      </c>
    </row>
    <row r="278" spans="1:25" ht="12.75" customHeight="1" x14ac:dyDescent="0.2">
      <c r="A278" s="79"/>
      <c r="B278" s="3">
        <v>8</v>
      </c>
      <c r="C278" s="23">
        <v>362</v>
      </c>
      <c r="D278" s="23">
        <v>362.7</v>
      </c>
      <c r="E278" s="23">
        <v>441.1</v>
      </c>
      <c r="F278" s="35">
        <v>441.97</v>
      </c>
      <c r="G278" s="23">
        <v>0.6</v>
      </c>
      <c r="H278" s="1"/>
      <c r="I278" s="23">
        <v>135.4</v>
      </c>
      <c r="J278" s="23">
        <v>134.9</v>
      </c>
      <c r="K278" s="23">
        <v>64.7</v>
      </c>
      <c r="L278" s="35">
        <v>69.12</v>
      </c>
      <c r="M278" s="23">
        <v>-6</v>
      </c>
      <c r="N278" s="24"/>
      <c r="O278" s="23">
        <v>72.8</v>
      </c>
      <c r="P278" s="23">
        <v>72.900000000000006</v>
      </c>
      <c r="Q278" s="23">
        <v>87.2</v>
      </c>
      <c r="R278" s="35">
        <v>86.48</v>
      </c>
      <c r="S278" s="23">
        <v>1</v>
      </c>
      <c r="T278" s="24"/>
      <c r="U278" s="23">
        <v>27.2</v>
      </c>
      <c r="V278" s="23">
        <v>27.1</v>
      </c>
      <c r="W278" s="23">
        <v>12.8</v>
      </c>
      <c r="X278" s="35">
        <v>13.52</v>
      </c>
      <c r="Y278" s="23">
        <v>-1</v>
      </c>
    </row>
    <row r="279" spans="1:25" ht="12.75" customHeight="1" x14ac:dyDescent="0.2">
      <c r="A279" s="79"/>
      <c r="B279" s="3">
        <v>9</v>
      </c>
      <c r="C279" s="23">
        <v>479.8</v>
      </c>
      <c r="D279" s="23">
        <v>478.5</v>
      </c>
      <c r="E279" s="23">
        <v>439.1</v>
      </c>
      <c r="F279" s="35">
        <v>442.22</v>
      </c>
      <c r="G279" s="23">
        <v>3</v>
      </c>
      <c r="H279" s="1"/>
      <c r="I279" s="23">
        <v>42.1</v>
      </c>
      <c r="J279" s="23">
        <v>43.4</v>
      </c>
      <c r="K279" s="23">
        <v>70.7</v>
      </c>
      <c r="L279" s="35">
        <v>68.62</v>
      </c>
      <c r="M279" s="23">
        <v>-6</v>
      </c>
      <c r="N279" s="24"/>
      <c r="O279" s="23">
        <v>91.9</v>
      </c>
      <c r="P279" s="23">
        <v>91.7</v>
      </c>
      <c r="Q279" s="23">
        <v>86.1</v>
      </c>
      <c r="R279" s="35">
        <v>86.57</v>
      </c>
      <c r="S279" s="23">
        <v>1.1000000000000001</v>
      </c>
      <c r="T279" s="24"/>
      <c r="U279" s="23">
        <v>8.1</v>
      </c>
      <c r="V279" s="23">
        <v>8.3000000000000007</v>
      </c>
      <c r="W279" s="23">
        <v>13.9</v>
      </c>
      <c r="X279" s="35">
        <v>13.43</v>
      </c>
      <c r="Y279" s="23">
        <v>-1.1000000000000001</v>
      </c>
    </row>
    <row r="280" spans="1:25" ht="12.75" customHeight="1" x14ac:dyDescent="0.2">
      <c r="A280" s="79"/>
      <c r="B280" s="3">
        <v>10</v>
      </c>
      <c r="C280" s="23">
        <v>481.2</v>
      </c>
      <c r="D280" s="23">
        <v>480.4</v>
      </c>
      <c r="E280" s="23">
        <v>441.9</v>
      </c>
      <c r="F280" s="35">
        <v>442.64</v>
      </c>
      <c r="G280" s="23">
        <v>5.0999999999999996</v>
      </c>
      <c r="H280" s="1"/>
      <c r="I280" s="23">
        <v>31.4</v>
      </c>
      <c r="J280" s="23">
        <v>32.200000000000003</v>
      </c>
      <c r="K280" s="23">
        <v>67.2</v>
      </c>
      <c r="L280" s="35">
        <v>68.19</v>
      </c>
      <c r="M280" s="23">
        <v>-5.2</v>
      </c>
      <c r="N280" s="24"/>
      <c r="O280" s="23">
        <v>93.9</v>
      </c>
      <c r="P280" s="23">
        <v>93.7</v>
      </c>
      <c r="Q280" s="23">
        <v>86.8</v>
      </c>
      <c r="R280" s="35">
        <v>86.65</v>
      </c>
      <c r="S280" s="23">
        <v>1</v>
      </c>
      <c r="T280" s="24"/>
      <c r="U280" s="23">
        <v>6.1</v>
      </c>
      <c r="V280" s="23">
        <v>6.3</v>
      </c>
      <c r="W280" s="23">
        <v>13.2</v>
      </c>
      <c r="X280" s="35">
        <v>13.35</v>
      </c>
      <c r="Y280" s="23">
        <v>-1</v>
      </c>
    </row>
    <row r="281" spans="1:25" ht="12.75" customHeight="1" x14ac:dyDescent="0.2">
      <c r="A281" s="79"/>
      <c r="B281" s="3">
        <v>11</v>
      </c>
      <c r="C281" s="23">
        <v>470.8</v>
      </c>
      <c r="D281" s="23">
        <v>470</v>
      </c>
      <c r="E281" s="23">
        <v>440.7</v>
      </c>
      <c r="F281" s="35">
        <v>443.19</v>
      </c>
      <c r="G281" s="23">
        <v>6.6</v>
      </c>
      <c r="H281" s="1"/>
      <c r="I281" s="23">
        <v>30.9</v>
      </c>
      <c r="J281" s="23">
        <v>31.7</v>
      </c>
      <c r="K281" s="23">
        <v>64.7</v>
      </c>
      <c r="L281" s="35">
        <v>67.88</v>
      </c>
      <c r="M281" s="23">
        <v>-3.7</v>
      </c>
      <c r="N281" s="24"/>
      <c r="O281" s="23">
        <v>93.8</v>
      </c>
      <c r="P281" s="23">
        <v>93.7</v>
      </c>
      <c r="Q281" s="23">
        <v>87.2</v>
      </c>
      <c r="R281" s="35">
        <v>86.72</v>
      </c>
      <c r="S281" s="23">
        <v>0.8</v>
      </c>
      <c r="T281" s="24"/>
      <c r="U281" s="23">
        <v>6.2</v>
      </c>
      <c r="V281" s="23">
        <v>6.3</v>
      </c>
      <c r="W281" s="23">
        <v>12.8</v>
      </c>
      <c r="X281" s="35">
        <v>13.28</v>
      </c>
      <c r="Y281" s="23">
        <v>-0.8</v>
      </c>
    </row>
    <row r="282" spans="1:25" ht="12.75" customHeight="1" x14ac:dyDescent="0.2">
      <c r="A282" s="79"/>
      <c r="B282" s="3">
        <v>12</v>
      </c>
      <c r="C282" s="23">
        <v>462.8</v>
      </c>
      <c r="D282" s="23">
        <v>461.3</v>
      </c>
      <c r="E282" s="23">
        <v>455</v>
      </c>
      <c r="F282" s="35">
        <v>443.8</v>
      </c>
      <c r="G282" s="23">
        <v>7.4</v>
      </c>
      <c r="H282" s="1"/>
      <c r="I282" s="23">
        <v>67.599999999999994</v>
      </c>
      <c r="J282" s="23">
        <v>69.099999999999994</v>
      </c>
      <c r="K282" s="23">
        <v>66.7</v>
      </c>
      <c r="L282" s="35">
        <v>67.73</v>
      </c>
      <c r="M282" s="23">
        <v>-1.8</v>
      </c>
      <c r="N282" s="24"/>
      <c r="O282" s="23">
        <v>87.3</v>
      </c>
      <c r="P282" s="23">
        <v>87</v>
      </c>
      <c r="Q282" s="23">
        <v>87.2</v>
      </c>
      <c r="R282" s="35">
        <v>86.76</v>
      </c>
      <c r="S282" s="23">
        <v>0.5</v>
      </c>
      <c r="T282" s="24"/>
      <c r="U282" s="23">
        <v>12.7</v>
      </c>
      <c r="V282" s="23">
        <v>13</v>
      </c>
      <c r="W282" s="23">
        <v>12.8</v>
      </c>
      <c r="X282" s="35">
        <v>13.24</v>
      </c>
      <c r="Y282" s="23">
        <v>-0.5</v>
      </c>
    </row>
    <row r="283" spans="1:25" ht="12.75" customHeight="1" x14ac:dyDescent="0.2">
      <c r="A283" s="79">
        <v>24</v>
      </c>
      <c r="B283" s="3">
        <v>1</v>
      </c>
      <c r="C283" s="23">
        <v>467.5</v>
      </c>
      <c r="D283" s="23">
        <v>465.9</v>
      </c>
      <c r="E283" s="23">
        <v>451.8</v>
      </c>
      <c r="F283" s="35">
        <v>444.34</v>
      </c>
      <c r="G283" s="23">
        <v>6.5</v>
      </c>
      <c r="H283" s="1"/>
      <c r="I283" s="23">
        <v>51.9</v>
      </c>
      <c r="J283" s="23">
        <v>53.4</v>
      </c>
      <c r="K283" s="23">
        <v>67.3</v>
      </c>
      <c r="L283" s="35">
        <v>67.78</v>
      </c>
      <c r="M283" s="23">
        <v>0.6</v>
      </c>
      <c r="N283" s="24"/>
      <c r="O283" s="23">
        <v>90</v>
      </c>
      <c r="P283" s="23">
        <v>89.7</v>
      </c>
      <c r="Q283" s="23">
        <v>87</v>
      </c>
      <c r="R283" s="35">
        <v>86.76</v>
      </c>
      <c r="S283" s="23">
        <v>0.1</v>
      </c>
      <c r="T283" s="24"/>
      <c r="U283" s="23">
        <v>10</v>
      </c>
      <c r="V283" s="23">
        <v>10.3</v>
      </c>
      <c r="W283" s="23">
        <v>13</v>
      </c>
      <c r="X283" s="35">
        <v>13.24</v>
      </c>
      <c r="Y283" s="23">
        <v>-0.1</v>
      </c>
    </row>
    <row r="284" spans="1:25" ht="12.75" customHeight="1" x14ac:dyDescent="0.2">
      <c r="A284" s="79"/>
      <c r="B284" s="3">
        <v>2</v>
      </c>
      <c r="C284" s="23">
        <v>448</v>
      </c>
      <c r="D284" s="23">
        <v>445</v>
      </c>
      <c r="E284" s="23">
        <v>431.3</v>
      </c>
      <c r="F284" s="35">
        <v>444.73</v>
      </c>
      <c r="G284" s="23">
        <v>4.7</v>
      </c>
      <c r="H284" s="1"/>
      <c r="I284" s="23">
        <v>36.6</v>
      </c>
      <c r="J284" s="23">
        <v>39.6</v>
      </c>
      <c r="K284" s="23">
        <v>68.400000000000006</v>
      </c>
      <c r="L284" s="35">
        <v>68.06</v>
      </c>
      <c r="M284" s="23">
        <v>3.3</v>
      </c>
      <c r="N284" s="24"/>
      <c r="O284" s="23">
        <v>92.4</v>
      </c>
      <c r="P284" s="23">
        <v>91.8</v>
      </c>
      <c r="Q284" s="23">
        <v>86.3</v>
      </c>
      <c r="R284" s="35">
        <v>86.73</v>
      </c>
      <c r="S284" s="23">
        <v>-0.4</v>
      </c>
      <c r="T284" s="24"/>
      <c r="U284" s="23">
        <v>7.6</v>
      </c>
      <c r="V284" s="23">
        <v>8.1999999999999993</v>
      </c>
      <c r="W284" s="23">
        <v>13.7</v>
      </c>
      <c r="X284" s="35">
        <v>13.27</v>
      </c>
      <c r="Y284" s="23">
        <v>0.4</v>
      </c>
    </row>
    <row r="285" spans="1:25" ht="12.75" customHeight="1" x14ac:dyDescent="0.2">
      <c r="A285" s="79"/>
      <c r="B285" s="3">
        <v>3</v>
      </c>
      <c r="C285" s="23">
        <v>481.5</v>
      </c>
      <c r="D285" s="23">
        <v>487.8</v>
      </c>
      <c r="E285" s="23">
        <v>449.5</v>
      </c>
      <c r="F285" s="35">
        <v>444.96</v>
      </c>
      <c r="G285" s="23">
        <v>2.7</v>
      </c>
      <c r="H285" s="1"/>
      <c r="I285" s="23">
        <v>43.4</v>
      </c>
      <c r="J285" s="23">
        <v>37.200000000000003</v>
      </c>
      <c r="K285" s="23">
        <v>68.599999999999994</v>
      </c>
      <c r="L285" s="35">
        <v>68.5</v>
      </c>
      <c r="M285" s="23">
        <v>5.3</v>
      </c>
      <c r="N285" s="24"/>
      <c r="O285" s="23">
        <v>91.7</v>
      </c>
      <c r="P285" s="23">
        <v>92.9</v>
      </c>
      <c r="Q285" s="23">
        <v>86.8</v>
      </c>
      <c r="R285" s="35">
        <v>86.66</v>
      </c>
      <c r="S285" s="23">
        <v>-0.8</v>
      </c>
      <c r="T285" s="24"/>
      <c r="U285" s="23">
        <v>8.3000000000000007</v>
      </c>
      <c r="V285" s="23">
        <v>7.1</v>
      </c>
      <c r="W285" s="23">
        <v>13.2</v>
      </c>
      <c r="X285" s="35">
        <v>13.34</v>
      </c>
      <c r="Y285" s="23">
        <v>0.8</v>
      </c>
    </row>
    <row r="286" spans="1:25" ht="12.75" customHeight="1" x14ac:dyDescent="0.2">
      <c r="A286" s="79"/>
      <c r="B286" s="3">
        <v>4</v>
      </c>
      <c r="C286" s="23">
        <v>477</v>
      </c>
      <c r="D286" s="23">
        <v>477.2</v>
      </c>
      <c r="E286" s="23">
        <v>446.6</v>
      </c>
      <c r="F286" s="35">
        <v>445.05</v>
      </c>
      <c r="G286" s="23">
        <v>1</v>
      </c>
      <c r="H286" s="1"/>
      <c r="I286" s="23">
        <v>43.2</v>
      </c>
      <c r="J286" s="23">
        <v>42.9</v>
      </c>
      <c r="K286" s="23">
        <v>72.2</v>
      </c>
      <c r="L286" s="35">
        <v>69.02</v>
      </c>
      <c r="M286" s="23">
        <v>6.2</v>
      </c>
      <c r="N286" s="24"/>
      <c r="O286" s="23">
        <v>91.7</v>
      </c>
      <c r="P286" s="23">
        <v>91.7</v>
      </c>
      <c r="Q286" s="23">
        <v>86.1</v>
      </c>
      <c r="R286" s="35">
        <v>86.57</v>
      </c>
      <c r="S286" s="23">
        <v>-1</v>
      </c>
      <c r="T286" s="24"/>
      <c r="U286" s="23">
        <v>8.3000000000000007</v>
      </c>
      <c r="V286" s="23">
        <v>8.3000000000000007</v>
      </c>
      <c r="W286" s="23">
        <v>13.9</v>
      </c>
      <c r="X286" s="35">
        <v>13.43</v>
      </c>
      <c r="Y286" s="23">
        <v>1</v>
      </c>
    </row>
    <row r="287" spans="1:25" ht="12.75" customHeight="1" x14ac:dyDescent="0.2">
      <c r="A287" s="79"/>
      <c r="B287" s="3">
        <v>5</v>
      </c>
      <c r="C287" s="23">
        <v>458.5</v>
      </c>
      <c r="D287" s="23">
        <v>459</v>
      </c>
      <c r="E287" s="23">
        <v>432.4</v>
      </c>
      <c r="F287" s="35">
        <v>445.08</v>
      </c>
      <c r="G287" s="23">
        <v>0.4</v>
      </c>
      <c r="H287" s="1"/>
      <c r="I287" s="23">
        <v>30.7</v>
      </c>
      <c r="J287" s="23">
        <v>30.2</v>
      </c>
      <c r="K287" s="23">
        <v>68</v>
      </c>
      <c r="L287" s="35">
        <v>69.510000000000005</v>
      </c>
      <c r="M287" s="23">
        <v>5.9</v>
      </c>
      <c r="N287" s="24"/>
      <c r="O287" s="23">
        <v>93.7</v>
      </c>
      <c r="P287" s="23">
        <v>93.8</v>
      </c>
      <c r="Q287" s="23">
        <v>86.4</v>
      </c>
      <c r="R287" s="35">
        <v>86.49</v>
      </c>
      <c r="S287" s="23">
        <v>-1</v>
      </c>
      <c r="T287" s="24"/>
      <c r="U287" s="23">
        <v>6.3</v>
      </c>
      <c r="V287" s="23">
        <v>6.2</v>
      </c>
      <c r="W287" s="23">
        <v>13.6</v>
      </c>
      <c r="X287" s="35">
        <v>13.51</v>
      </c>
      <c r="Y287" s="23">
        <v>1</v>
      </c>
    </row>
    <row r="288" spans="1:25" ht="12.75" customHeight="1" x14ac:dyDescent="0.2">
      <c r="A288" s="79"/>
      <c r="B288" s="3">
        <v>6</v>
      </c>
      <c r="C288" s="23">
        <v>487.8</v>
      </c>
      <c r="D288" s="23">
        <v>484.1</v>
      </c>
      <c r="E288" s="23">
        <v>459.7</v>
      </c>
      <c r="F288" s="35">
        <v>445.16</v>
      </c>
      <c r="G288" s="23">
        <v>1</v>
      </c>
      <c r="H288" s="1"/>
      <c r="I288" s="23">
        <v>47.2</v>
      </c>
      <c r="J288" s="23">
        <v>50.9</v>
      </c>
      <c r="K288" s="23">
        <v>67.3</v>
      </c>
      <c r="L288" s="35">
        <v>69.88</v>
      </c>
      <c r="M288" s="23">
        <v>4.5</v>
      </c>
      <c r="N288" s="24"/>
      <c r="O288" s="23">
        <v>91.2</v>
      </c>
      <c r="P288" s="23">
        <v>90.5</v>
      </c>
      <c r="Q288" s="23">
        <v>87.2</v>
      </c>
      <c r="R288" s="35">
        <v>86.43</v>
      </c>
      <c r="S288" s="23">
        <v>-0.7</v>
      </c>
      <c r="T288" s="24"/>
      <c r="U288" s="23">
        <v>8.8000000000000007</v>
      </c>
      <c r="V288" s="23">
        <v>9.5</v>
      </c>
      <c r="W288" s="23">
        <v>12.8</v>
      </c>
      <c r="X288" s="35">
        <v>13.57</v>
      </c>
      <c r="Y288" s="23">
        <v>0.7</v>
      </c>
    </row>
    <row r="289" spans="1:55" ht="12.75" customHeight="1" x14ac:dyDescent="0.2">
      <c r="A289" s="79"/>
      <c r="B289" s="3">
        <v>7</v>
      </c>
      <c r="C289" s="23">
        <v>251.8</v>
      </c>
      <c r="D289" s="23">
        <v>257.8</v>
      </c>
      <c r="E289" s="23">
        <v>440.7</v>
      </c>
      <c r="F289" s="35">
        <v>445.4</v>
      </c>
      <c r="G289" s="23">
        <v>2.8</v>
      </c>
      <c r="H289" s="1"/>
      <c r="I289" s="23">
        <v>262.5</v>
      </c>
      <c r="J289" s="23">
        <v>256.3</v>
      </c>
      <c r="K289" s="23">
        <v>74.900000000000006</v>
      </c>
      <c r="L289" s="35">
        <v>70.09</v>
      </c>
      <c r="M289" s="23">
        <v>2.5</v>
      </c>
      <c r="N289" s="24"/>
      <c r="O289" s="23">
        <v>49</v>
      </c>
      <c r="P289" s="23">
        <v>50.1</v>
      </c>
      <c r="Q289" s="23">
        <v>85.5</v>
      </c>
      <c r="R289" s="35">
        <v>86.4</v>
      </c>
      <c r="S289" s="23">
        <v>-0.3</v>
      </c>
      <c r="T289" s="24"/>
      <c r="U289" s="23">
        <v>51</v>
      </c>
      <c r="V289" s="23">
        <v>49.9</v>
      </c>
      <c r="W289" s="23">
        <v>14.5</v>
      </c>
      <c r="X289" s="35">
        <v>13.6</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331.5</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68.37</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-3.6</v>
      </c>
      <c r="H178" s="1"/>
      <c r="I178" s="23">
        <v>44.6</v>
      </c>
      <c r="J178" s="23">
        <v>42.8</v>
      </c>
      <c r="K178" s="23">
        <v>70.599999999999994</v>
      </c>
      <c r="L178" s="35">
        <v>69.59</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
      <c r="A181" s="79"/>
      <c r="B181" s="3">
        <v>7</v>
      </c>
      <c r="C181" s="23">
        <v>173.3</v>
      </c>
      <c r="D181" s="23">
        <v>167</v>
      </c>
      <c r="E181" s="23">
        <v>330.6</v>
      </c>
      <c r="F181" s="35">
        <v>332.77</v>
      </c>
      <c r="G181" s="23">
        <v>-3.1</v>
      </c>
      <c r="H181" s="1"/>
      <c r="I181" s="23">
        <v>228.7</v>
      </c>
      <c r="J181" s="23">
        <v>235.1</v>
      </c>
      <c r="K181" s="23">
        <v>74.599999999999994</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333.89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330.7</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82.49</v>
      </c>
      <c r="S186" s="23">
        <v>1.2</v>
      </c>
      <c r="T186" s="24"/>
      <c r="U186" s="23">
        <v>19.399999999999999</v>
      </c>
      <c r="V186" s="23">
        <v>17.7</v>
      </c>
      <c r="W186" s="23">
        <v>18.399999999999999</v>
      </c>
      <c r="X186" s="35">
        <v>17.510000000000002</v>
      </c>
      <c r="Y186" s="23">
        <v>-1.2</v>
      </c>
    </row>
    <row r="187" spans="1:25" ht="12.75" customHeight="1" x14ac:dyDescent="0.2">
      <c r="A187" s="79">
        <v>16</v>
      </c>
      <c r="B187" s="3">
        <v>1</v>
      </c>
      <c r="C187" s="23">
        <v>358.7</v>
      </c>
      <c r="D187" s="23">
        <v>342.2</v>
      </c>
      <c r="E187" s="23">
        <v>339.6</v>
      </c>
      <c r="F187" s="35">
        <v>335.77</v>
      </c>
      <c r="G187" s="23">
        <v>11.7</v>
      </c>
      <c r="H187" s="1"/>
      <c r="I187" s="23">
        <v>45.4</v>
      </c>
      <c r="J187" s="23">
        <v>62</v>
      </c>
      <c r="K187" s="23">
        <v>71</v>
      </c>
      <c r="L187" s="35">
        <v>70.72</v>
      </c>
      <c r="M187" s="23">
        <v>-3.9</v>
      </c>
      <c r="N187" s="24"/>
      <c r="O187" s="23">
        <v>88.8</v>
      </c>
      <c r="P187" s="23">
        <v>84.7</v>
      </c>
      <c r="Q187" s="23">
        <v>82.7</v>
      </c>
      <c r="R187" s="35">
        <v>82.6</v>
      </c>
      <c r="S187" s="23">
        <v>1.3</v>
      </c>
      <c r="T187" s="24"/>
      <c r="U187" s="23">
        <v>11.2</v>
      </c>
      <c r="V187" s="23">
        <v>15.3</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38.1</v>
      </c>
      <c r="K189" s="23">
        <v>68</v>
      </c>
      <c r="L189" s="35">
        <v>70.16</v>
      </c>
      <c r="M189" s="23">
        <v>-3</v>
      </c>
      <c r="N189" s="24"/>
      <c r="O189" s="23">
        <v>87.9</v>
      </c>
      <c r="P189" s="23">
        <v>90.8</v>
      </c>
      <c r="Q189" s="23">
        <v>83.3</v>
      </c>
      <c r="R189" s="35">
        <v>82.8</v>
      </c>
      <c r="S189" s="23">
        <v>1.1000000000000001</v>
      </c>
      <c r="T189" s="24"/>
      <c r="U189" s="23">
        <v>12.1</v>
      </c>
      <c r="V189" s="23">
        <v>9.1999999999999993</v>
      </c>
      <c r="W189" s="23">
        <v>16.7</v>
      </c>
      <c r="X189" s="35">
        <v>17.2</v>
      </c>
      <c r="Y189" s="23">
        <v>-1.1000000000000001</v>
      </c>
    </row>
    <row r="190" spans="1:25" ht="12.75" customHeight="1" x14ac:dyDescent="0.2">
      <c r="A190" s="79"/>
      <c r="B190" s="3">
        <v>4</v>
      </c>
      <c r="C190" s="23">
        <v>378.1</v>
      </c>
      <c r="D190" s="23">
        <v>376.2</v>
      </c>
      <c r="E190" s="23">
        <v>350.2</v>
      </c>
      <c r="F190" s="35">
        <v>338.58</v>
      </c>
      <c r="G190" s="23">
        <v>10.1</v>
      </c>
      <c r="H190" s="1"/>
      <c r="I190" s="23">
        <v>39.299999999999997</v>
      </c>
      <c r="J190" s="23">
        <v>41.2</v>
      </c>
      <c r="K190" s="23">
        <v>69.7</v>
      </c>
      <c r="L190" s="35">
        <v>69.98</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339.36</v>
      </c>
      <c r="G191" s="23">
        <v>9.3000000000000007</v>
      </c>
      <c r="H191" s="1"/>
      <c r="I191" s="23">
        <v>36.5</v>
      </c>
      <c r="J191" s="23">
        <v>36.6</v>
      </c>
      <c r="K191" s="23">
        <v>70.8</v>
      </c>
      <c r="L191" s="35">
        <v>69.87</v>
      </c>
      <c r="M191" s="23">
        <v>-1.4</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343.3</v>
      </c>
      <c r="F192" s="35">
        <v>340.08</v>
      </c>
      <c r="G192" s="23">
        <v>8.6999999999999993</v>
      </c>
      <c r="H192" s="1"/>
      <c r="I192" s="23">
        <v>69.8</v>
      </c>
      <c r="J192" s="23">
        <v>67.099999999999994</v>
      </c>
      <c r="K192" s="23">
        <v>68.599999999999994</v>
      </c>
      <c r="L192" s="35">
        <v>69.83</v>
      </c>
      <c r="M192" s="23">
        <v>-0.4</v>
      </c>
      <c r="N192" s="24"/>
      <c r="O192" s="23">
        <v>83.2</v>
      </c>
      <c r="P192" s="23">
        <v>83.9</v>
      </c>
      <c r="Q192" s="23">
        <v>83.3</v>
      </c>
      <c r="R192" s="35">
        <v>82.96</v>
      </c>
      <c r="S192" s="23">
        <v>0.4</v>
      </c>
      <c r="T192" s="24"/>
      <c r="U192" s="23">
        <v>16.8</v>
      </c>
      <c r="V192" s="23">
        <v>16.100000000000001</v>
      </c>
      <c r="W192" s="23">
        <v>16.7</v>
      </c>
      <c r="X192" s="35">
        <v>17.04</v>
      </c>
      <c r="Y192" s="23">
        <v>-0.4</v>
      </c>
    </row>
    <row r="193" spans="1:25" ht="12.75" customHeight="1" x14ac:dyDescent="0.2">
      <c r="A193" s="79"/>
      <c r="B193" s="3">
        <v>7</v>
      </c>
      <c r="C193" s="23">
        <v>178.9</v>
      </c>
      <c r="D193" s="23">
        <v>174.5</v>
      </c>
      <c r="E193" s="23">
        <v>339.1</v>
      </c>
      <c r="F193" s="35">
        <v>340.75</v>
      </c>
      <c r="G193" s="23">
        <v>8</v>
      </c>
      <c r="H193" s="1"/>
      <c r="I193" s="23">
        <v>224.9</v>
      </c>
      <c r="J193" s="23">
        <v>229.5</v>
      </c>
      <c r="K193" s="23">
        <v>67.900000000000006</v>
      </c>
      <c r="L193" s="35">
        <v>69.87</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341.39</v>
      </c>
      <c r="G194" s="23">
        <v>7.7</v>
      </c>
      <c r="H194" s="1"/>
      <c r="I194" s="23">
        <v>127.7</v>
      </c>
      <c r="J194" s="23">
        <v>143.1</v>
      </c>
      <c r="K194" s="23">
        <v>71.2</v>
      </c>
      <c r="L194" s="35">
        <v>69.989999999999995</v>
      </c>
      <c r="M194" s="23">
        <v>1.4</v>
      </c>
      <c r="N194" s="24"/>
      <c r="O194" s="23">
        <v>68.5</v>
      </c>
      <c r="P194" s="23">
        <v>64.8</v>
      </c>
      <c r="Q194" s="23">
        <v>82.4</v>
      </c>
      <c r="R194" s="35">
        <v>82.99</v>
      </c>
      <c r="S194" s="23">
        <v>0</v>
      </c>
      <c r="T194" s="24"/>
      <c r="U194" s="23">
        <v>31.5</v>
      </c>
      <c r="V194" s="23">
        <v>35.200000000000003</v>
      </c>
      <c r="W194" s="23">
        <v>17.600000000000001</v>
      </c>
      <c r="X194" s="35">
        <v>17.010000000000002</v>
      </c>
      <c r="Y194" s="23">
        <v>0</v>
      </c>
    </row>
    <row r="195" spans="1:25" ht="12.75" customHeight="1" x14ac:dyDescent="0.2">
      <c r="A195" s="79"/>
      <c r="B195" s="3">
        <v>9</v>
      </c>
      <c r="C195" s="23">
        <v>384.3</v>
      </c>
      <c r="D195" s="23">
        <v>386.4</v>
      </c>
      <c r="E195" s="23">
        <v>351.1</v>
      </c>
      <c r="F195" s="35">
        <v>342.01</v>
      </c>
      <c r="G195" s="23">
        <v>7.5</v>
      </c>
      <c r="H195" s="1"/>
      <c r="I195" s="23">
        <v>41.1</v>
      </c>
      <c r="J195" s="23">
        <v>39.1</v>
      </c>
      <c r="K195" s="23">
        <v>70.400000000000006</v>
      </c>
      <c r="L195" s="35">
        <v>70.180000000000007</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369.7</v>
      </c>
      <c r="E196" s="23">
        <v>337</v>
      </c>
      <c r="F196" s="35">
        <v>342.65</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343.34</v>
      </c>
      <c r="G197" s="23">
        <v>8.1999999999999993</v>
      </c>
      <c r="H197" s="1"/>
      <c r="I197" s="23">
        <v>42.7</v>
      </c>
      <c r="J197" s="23">
        <v>38.700000000000003</v>
      </c>
      <c r="K197" s="23">
        <v>73.3</v>
      </c>
      <c r="L197" s="35">
        <v>70.58</v>
      </c>
      <c r="M197" s="23">
        <v>2.2999999999999998</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355.6</v>
      </c>
      <c r="F198" s="35">
        <v>344.16</v>
      </c>
      <c r="G198" s="23">
        <v>9.8000000000000007</v>
      </c>
      <c r="H198" s="1"/>
      <c r="I198" s="23">
        <v>63.7</v>
      </c>
      <c r="J198" s="23">
        <v>68.400000000000006</v>
      </c>
      <c r="K198" s="23">
        <v>69.2</v>
      </c>
      <c r="L198" s="35">
        <v>70.739999999999995</v>
      </c>
      <c r="M198" s="23">
        <v>1.9</v>
      </c>
      <c r="N198" s="24"/>
      <c r="O198" s="23">
        <v>85</v>
      </c>
      <c r="P198" s="23">
        <v>83.8</v>
      </c>
      <c r="Q198" s="23">
        <v>83.7</v>
      </c>
      <c r="R198" s="35">
        <v>82.95</v>
      </c>
      <c r="S198" s="23">
        <v>0</v>
      </c>
      <c r="T198" s="24"/>
      <c r="U198" s="23">
        <v>15</v>
      </c>
      <c r="V198" s="23">
        <v>16.2</v>
      </c>
      <c r="W198" s="23">
        <v>16.3</v>
      </c>
      <c r="X198" s="35">
        <v>17.05</v>
      </c>
      <c r="Y198" s="23">
        <v>0</v>
      </c>
    </row>
    <row r="199" spans="1:25" ht="12.75" customHeight="1" x14ac:dyDescent="0.2">
      <c r="A199" s="79">
        <v>17</v>
      </c>
      <c r="B199" s="3">
        <v>1</v>
      </c>
      <c r="C199" s="23">
        <v>343.5</v>
      </c>
      <c r="D199" s="23">
        <v>340</v>
      </c>
      <c r="E199" s="23">
        <v>337.4</v>
      </c>
      <c r="F199" s="35">
        <v>345.16</v>
      </c>
      <c r="G199" s="23">
        <v>12</v>
      </c>
      <c r="H199" s="1"/>
      <c r="I199" s="23">
        <v>57.6</v>
      </c>
      <c r="J199" s="23">
        <v>61.2</v>
      </c>
      <c r="K199" s="23">
        <v>69.900000000000006</v>
      </c>
      <c r="L199" s="35">
        <v>70.819999999999993</v>
      </c>
      <c r="M199" s="23">
        <v>0.9</v>
      </c>
      <c r="N199" s="24"/>
      <c r="O199" s="23">
        <v>85.6</v>
      </c>
      <c r="P199" s="23">
        <v>84.8</v>
      </c>
      <c r="Q199" s="23">
        <v>82.8</v>
      </c>
      <c r="R199" s="35">
        <v>82.98</v>
      </c>
      <c r="S199" s="23">
        <v>0.3</v>
      </c>
      <c r="T199" s="24"/>
      <c r="U199" s="23">
        <v>14.4</v>
      </c>
      <c r="V199" s="23">
        <v>15.2</v>
      </c>
      <c r="W199" s="23">
        <v>17.2</v>
      </c>
      <c r="X199" s="35">
        <v>17.02</v>
      </c>
      <c r="Y199" s="23">
        <v>-0.3</v>
      </c>
    </row>
    <row r="200" spans="1:25" ht="12.75" customHeight="1" x14ac:dyDescent="0.2">
      <c r="A200" s="79"/>
      <c r="B200" s="3">
        <v>2</v>
      </c>
      <c r="C200" s="23">
        <v>373.2</v>
      </c>
      <c r="D200" s="23">
        <v>375</v>
      </c>
      <c r="E200" s="23">
        <v>347.5</v>
      </c>
      <c r="F200" s="35">
        <v>346.26</v>
      </c>
      <c r="G200" s="23">
        <v>13.2</v>
      </c>
      <c r="H200" s="1"/>
      <c r="I200" s="23">
        <v>42.8</v>
      </c>
      <c r="J200" s="23">
        <v>41</v>
      </c>
      <c r="K200" s="23">
        <v>69.7</v>
      </c>
      <c r="L200" s="35">
        <v>70.81</v>
      </c>
      <c r="M200" s="23">
        <v>-0.1</v>
      </c>
      <c r="N200" s="24"/>
      <c r="O200" s="23">
        <v>89.7</v>
      </c>
      <c r="P200" s="23">
        <v>90.2</v>
      </c>
      <c r="Q200" s="23">
        <v>83.3</v>
      </c>
      <c r="R200" s="35">
        <v>83.02</v>
      </c>
      <c r="S200" s="23">
        <v>0.6</v>
      </c>
      <c r="T200" s="24"/>
      <c r="U200" s="23">
        <v>10.3</v>
      </c>
      <c r="V200" s="23">
        <v>9.8000000000000007</v>
      </c>
      <c r="W200" s="23">
        <v>16.7</v>
      </c>
      <c r="X200" s="35">
        <v>16.98</v>
      </c>
      <c r="Y200" s="23">
        <v>-0.6</v>
      </c>
    </row>
    <row r="201" spans="1:25" ht="12.75" customHeight="1" x14ac:dyDescent="0.2">
      <c r="A201" s="79"/>
      <c r="B201" s="3">
        <v>3</v>
      </c>
      <c r="C201" s="23">
        <v>393.6</v>
      </c>
      <c r="D201" s="23">
        <v>390.8</v>
      </c>
      <c r="E201" s="23">
        <v>357.2</v>
      </c>
      <c r="F201" s="35">
        <v>347.38</v>
      </c>
      <c r="G201" s="23">
        <v>13.4</v>
      </c>
      <c r="H201" s="1"/>
      <c r="I201" s="23">
        <v>38.9</v>
      </c>
      <c r="J201" s="23">
        <v>41.6</v>
      </c>
      <c r="K201" s="23">
        <v>71.599999999999994</v>
      </c>
      <c r="L201" s="35">
        <v>70.72</v>
      </c>
      <c r="M201" s="23">
        <v>-1.1000000000000001</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339.3</v>
      </c>
      <c r="F202" s="35">
        <v>348.32</v>
      </c>
      <c r="G202" s="23">
        <v>11.4</v>
      </c>
      <c r="H202" s="1"/>
      <c r="I202" s="23">
        <v>46.4</v>
      </c>
      <c r="J202" s="23">
        <v>42.8</v>
      </c>
      <c r="K202" s="23">
        <v>72.3</v>
      </c>
      <c r="L202" s="35">
        <v>70.58</v>
      </c>
      <c r="M202" s="23">
        <v>-1.6</v>
      </c>
      <c r="N202" s="24"/>
      <c r="O202" s="23">
        <v>88.7</v>
      </c>
      <c r="P202" s="23">
        <v>89.5</v>
      </c>
      <c r="Q202" s="23">
        <v>82.4</v>
      </c>
      <c r="R202" s="35">
        <v>83.15</v>
      </c>
      <c r="S202" s="23">
        <v>0.8</v>
      </c>
      <c r="T202" s="24"/>
      <c r="U202" s="23">
        <v>11.3</v>
      </c>
      <c r="V202" s="23">
        <v>10.5</v>
      </c>
      <c r="W202" s="23">
        <v>17.600000000000001</v>
      </c>
      <c r="X202" s="35">
        <v>16.850000000000001</v>
      </c>
      <c r="Y202" s="23">
        <v>-0.8</v>
      </c>
    </row>
    <row r="203" spans="1:25" ht="12.75" customHeight="1" x14ac:dyDescent="0.2">
      <c r="A203" s="79"/>
      <c r="B203" s="3">
        <v>5</v>
      </c>
      <c r="C203" s="23">
        <v>381.6</v>
      </c>
      <c r="D203" s="23">
        <v>386.8</v>
      </c>
      <c r="E203" s="23">
        <v>348.9</v>
      </c>
      <c r="F203" s="35">
        <v>349.04</v>
      </c>
      <c r="G203" s="23">
        <v>8.6</v>
      </c>
      <c r="H203" s="1"/>
      <c r="I203" s="23">
        <v>39.299999999999997</v>
      </c>
      <c r="J203" s="23">
        <v>34.1</v>
      </c>
      <c r="K203" s="23">
        <v>69.8</v>
      </c>
      <c r="L203" s="35">
        <v>70.459999999999994</v>
      </c>
      <c r="M203" s="23">
        <v>-1.5</v>
      </c>
      <c r="N203" s="24"/>
      <c r="O203" s="23">
        <v>90.7</v>
      </c>
      <c r="P203" s="23">
        <v>91.9</v>
      </c>
      <c r="Q203" s="23">
        <v>83.3</v>
      </c>
      <c r="R203" s="35">
        <v>83.2</v>
      </c>
      <c r="S203" s="23">
        <v>0.6</v>
      </c>
      <c r="T203" s="24"/>
      <c r="U203" s="23">
        <v>9.3000000000000007</v>
      </c>
      <c r="V203" s="23">
        <v>8.1</v>
      </c>
      <c r="W203" s="23">
        <v>16.7</v>
      </c>
      <c r="X203" s="35">
        <v>16.8</v>
      </c>
      <c r="Y203" s="23">
        <v>-0.6</v>
      </c>
    </row>
    <row r="204" spans="1:25" ht="12.75" customHeight="1" x14ac:dyDescent="0.2">
      <c r="A204" s="79"/>
      <c r="B204" s="3">
        <v>6</v>
      </c>
      <c r="C204" s="23">
        <v>359</v>
      </c>
      <c r="D204" s="23">
        <v>360.9</v>
      </c>
      <c r="E204" s="23">
        <v>355.7</v>
      </c>
      <c r="F204" s="35">
        <v>349.59</v>
      </c>
      <c r="G204" s="23">
        <v>6.6</v>
      </c>
      <c r="H204" s="1"/>
      <c r="I204" s="23">
        <v>70.099999999999994</v>
      </c>
      <c r="J204" s="23">
        <v>68.3</v>
      </c>
      <c r="K204" s="23">
        <v>70.599999999999994</v>
      </c>
      <c r="L204" s="35">
        <v>70.37</v>
      </c>
      <c r="M204" s="23">
        <v>-1</v>
      </c>
      <c r="N204" s="24"/>
      <c r="O204" s="23">
        <v>83.7</v>
      </c>
      <c r="P204" s="23">
        <v>84.1</v>
      </c>
      <c r="Q204" s="23">
        <v>83.4</v>
      </c>
      <c r="R204" s="35">
        <v>83.24</v>
      </c>
      <c r="S204" s="23">
        <v>0.5</v>
      </c>
      <c r="T204" s="24"/>
      <c r="U204" s="23">
        <v>16.3</v>
      </c>
      <c r="V204" s="23">
        <v>15.9</v>
      </c>
      <c r="W204" s="23">
        <v>16.600000000000001</v>
      </c>
      <c r="X204" s="35">
        <v>16.760000000000002</v>
      </c>
      <c r="Y204" s="23">
        <v>-0.5</v>
      </c>
    </row>
    <row r="205" spans="1:25" ht="12.75" customHeight="1" x14ac:dyDescent="0.2">
      <c r="A205" s="79"/>
      <c r="B205" s="3">
        <v>7</v>
      </c>
      <c r="C205" s="23">
        <v>186.1</v>
      </c>
      <c r="D205" s="23">
        <v>177.9</v>
      </c>
      <c r="E205" s="23">
        <v>343.4</v>
      </c>
      <c r="F205" s="35">
        <v>350.01</v>
      </c>
      <c r="G205" s="23">
        <v>5</v>
      </c>
      <c r="H205" s="1"/>
      <c r="I205" s="23">
        <v>224.5</v>
      </c>
      <c r="J205" s="23">
        <v>232.9</v>
      </c>
      <c r="K205" s="23">
        <v>69.900000000000006</v>
      </c>
      <c r="L205" s="35">
        <v>70.34</v>
      </c>
      <c r="M205" s="23">
        <v>-0.3</v>
      </c>
      <c r="N205" s="24"/>
      <c r="O205" s="23">
        <v>45.3</v>
      </c>
      <c r="P205" s="23">
        <v>43.3</v>
      </c>
      <c r="Q205" s="23">
        <v>83.1</v>
      </c>
      <c r="R205" s="35">
        <v>83.27</v>
      </c>
      <c r="S205" s="23">
        <v>0.3</v>
      </c>
      <c r="T205" s="24"/>
      <c r="U205" s="23">
        <v>54.7</v>
      </c>
      <c r="V205" s="23">
        <v>56.7</v>
      </c>
      <c r="W205" s="23">
        <v>16.899999999999999</v>
      </c>
      <c r="X205" s="35">
        <v>16.73</v>
      </c>
      <c r="Y205" s="23">
        <v>-0.3</v>
      </c>
    </row>
    <row r="206" spans="1:25" ht="12.75" customHeight="1" x14ac:dyDescent="0.2">
      <c r="A206" s="79"/>
      <c r="B206" s="3">
        <v>8</v>
      </c>
      <c r="C206" s="23">
        <v>284.10000000000002</v>
      </c>
      <c r="D206" s="23">
        <v>279.7</v>
      </c>
      <c r="E206" s="23">
        <v>352.5</v>
      </c>
      <c r="F206" s="35">
        <v>350.29</v>
      </c>
      <c r="G206" s="23">
        <v>3.4</v>
      </c>
      <c r="H206" s="1"/>
      <c r="I206" s="23">
        <v>138.9</v>
      </c>
      <c r="J206" s="23">
        <v>143.30000000000001</v>
      </c>
      <c r="K206" s="23">
        <v>69.8</v>
      </c>
      <c r="L206" s="35">
        <v>70.400000000000006</v>
      </c>
      <c r="M206" s="23">
        <v>0.7</v>
      </c>
      <c r="N206" s="24"/>
      <c r="O206" s="23">
        <v>67.2</v>
      </c>
      <c r="P206" s="23">
        <v>66.099999999999994</v>
      </c>
      <c r="Q206" s="23">
        <v>83.5</v>
      </c>
      <c r="R206" s="35">
        <v>83.26</v>
      </c>
      <c r="S206" s="23">
        <v>0</v>
      </c>
      <c r="T206" s="24"/>
      <c r="U206" s="23">
        <v>32.799999999999997</v>
      </c>
      <c r="V206" s="23">
        <v>33.9</v>
      </c>
      <c r="W206" s="23">
        <v>16.5</v>
      </c>
      <c r="X206" s="35">
        <v>16.739999999999998</v>
      </c>
      <c r="Y206" s="23">
        <v>0</v>
      </c>
    </row>
    <row r="207" spans="1:25" ht="12.75" customHeight="1" x14ac:dyDescent="0.2">
      <c r="A207" s="79"/>
      <c r="B207" s="3">
        <v>9</v>
      </c>
      <c r="C207" s="23">
        <v>389.7</v>
      </c>
      <c r="D207" s="23">
        <v>388</v>
      </c>
      <c r="E207" s="23">
        <v>354.2</v>
      </c>
      <c r="F207" s="35">
        <v>350.49</v>
      </c>
      <c r="G207" s="23">
        <v>2.4</v>
      </c>
      <c r="H207" s="1"/>
      <c r="I207" s="23">
        <v>41.3</v>
      </c>
      <c r="J207" s="23">
        <v>43</v>
      </c>
      <c r="K207" s="23">
        <v>74</v>
      </c>
      <c r="L207" s="35">
        <v>70.52</v>
      </c>
      <c r="M207" s="23">
        <v>1.4</v>
      </c>
      <c r="N207" s="24"/>
      <c r="O207" s="23">
        <v>90.4</v>
      </c>
      <c r="P207" s="23">
        <v>90</v>
      </c>
      <c r="Q207" s="23">
        <v>82.7</v>
      </c>
      <c r="R207" s="35">
        <v>83.25</v>
      </c>
      <c r="S207" s="23">
        <v>-0.2</v>
      </c>
      <c r="T207" s="24"/>
      <c r="U207" s="23">
        <v>9.6</v>
      </c>
      <c r="V207" s="23">
        <v>10</v>
      </c>
      <c r="W207" s="23">
        <v>17.3</v>
      </c>
      <c r="X207" s="35">
        <v>16.75</v>
      </c>
      <c r="Y207" s="23">
        <v>0.2</v>
      </c>
    </row>
    <row r="208" spans="1:25" ht="12.75" customHeight="1" x14ac:dyDescent="0.2">
      <c r="A208" s="79"/>
      <c r="B208" s="3">
        <v>10</v>
      </c>
      <c r="C208" s="23">
        <v>383</v>
      </c>
      <c r="D208" s="23">
        <v>387.5</v>
      </c>
      <c r="E208" s="23">
        <v>355.1</v>
      </c>
      <c r="F208" s="35">
        <v>350.79</v>
      </c>
      <c r="G208" s="23">
        <v>3.6</v>
      </c>
      <c r="H208" s="1"/>
      <c r="I208" s="23">
        <v>34.700000000000003</v>
      </c>
      <c r="J208" s="23">
        <v>30.1</v>
      </c>
      <c r="K208" s="23">
        <v>63.9</v>
      </c>
      <c r="L208" s="35">
        <v>70.680000000000007</v>
      </c>
      <c r="M208" s="23">
        <v>1.9</v>
      </c>
      <c r="N208" s="24"/>
      <c r="O208" s="23">
        <v>91.7</v>
      </c>
      <c r="P208" s="23">
        <v>92.8</v>
      </c>
      <c r="Q208" s="23">
        <v>84.8</v>
      </c>
      <c r="R208" s="35">
        <v>83.23</v>
      </c>
      <c r="S208" s="23">
        <v>-0.2</v>
      </c>
      <c r="T208" s="24"/>
      <c r="U208" s="23">
        <v>8.3000000000000007</v>
      </c>
      <c r="V208" s="23">
        <v>7.2</v>
      </c>
      <c r="W208" s="23">
        <v>15.2</v>
      </c>
      <c r="X208" s="35">
        <v>16.77</v>
      </c>
      <c r="Y208" s="23">
        <v>0.2</v>
      </c>
    </row>
    <row r="209" spans="1:25" ht="12.75" customHeight="1" x14ac:dyDescent="0.2">
      <c r="A209" s="79"/>
      <c r="B209" s="3">
        <v>11</v>
      </c>
      <c r="C209" s="23">
        <v>388.6</v>
      </c>
      <c r="D209" s="23">
        <v>387.2</v>
      </c>
      <c r="E209" s="23">
        <v>345.9</v>
      </c>
      <c r="F209" s="35">
        <v>351.33</v>
      </c>
      <c r="G209" s="23">
        <v>6.5</v>
      </c>
      <c r="H209" s="1"/>
      <c r="I209" s="23">
        <v>34.1</v>
      </c>
      <c r="J209" s="23">
        <v>35.5</v>
      </c>
      <c r="K209" s="23">
        <v>71.099999999999994</v>
      </c>
      <c r="L209" s="35">
        <v>70.86</v>
      </c>
      <c r="M209" s="23">
        <v>2.1</v>
      </c>
      <c r="N209" s="24"/>
      <c r="O209" s="23">
        <v>91.9</v>
      </c>
      <c r="P209" s="23">
        <v>91.6</v>
      </c>
      <c r="Q209" s="23">
        <v>83</v>
      </c>
      <c r="R209" s="35">
        <v>83.22</v>
      </c>
      <c r="S209" s="23">
        <v>-0.2</v>
      </c>
      <c r="T209" s="24"/>
      <c r="U209" s="23">
        <v>8.1</v>
      </c>
      <c r="V209" s="23">
        <v>8.4</v>
      </c>
      <c r="W209" s="23">
        <v>17</v>
      </c>
      <c r="X209" s="35">
        <v>16.78</v>
      </c>
      <c r="Y209" s="23">
        <v>0.2</v>
      </c>
    </row>
    <row r="210" spans="1:25" ht="12.75" customHeight="1" x14ac:dyDescent="0.2">
      <c r="A210" s="79"/>
      <c r="B210" s="3">
        <v>12</v>
      </c>
      <c r="C210" s="23">
        <v>358.5</v>
      </c>
      <c r="D210" s="23">
        <v>344.5</v>
      </c>
      <c r="E210" s="23">
        <v>347.5</v>
      </c>
      <c r="F210" s="35">
        <v>352.11</v>
      </c>
      <c r="G210" s="23">
        <v>9.3000000000000007</v>
      </c>
      <c r="H210" s="1"/>
      <c r="I210" s="23">
        <v>59.6</v>
      </c>
      <c r="J210" s="23">
        <v>73.5</v>
      </c>
      <c r="K210" s="23">
        <v>73.7</v>
      </c>
      <c r="L210" s="35">
        <v>71.02</v>
      </c>
      <c r="M210" s="23">
        <v>1.9</v>
      </c>
      <c r="N210" s="24"/>
      <c r="O210" s="23">
        <v>85.8</v>
      </c>
      <c r="P210" s="23">
        <v>82.4</v>
      </c>
      <c r="Q210" s="23">
        <v>82.5</v>
      </c>
      <c r="R210" s="35">
        <v>83.22</v>
      </c>
      <c r="S210" s="23">
        <v>0</v>
      </c>
      <c r="T210" s="24"/>
      <c r="U210" s="23">
        <v>14.2</v>
      </c>
      <c r="V210" s="23">
        <v>17.600000000000001</v>
      </c>
      <c r="W210" s="23">
        <v>17.5</v>
      </c>
      <c r="X210" s="35">
        <v>16.78</v>
      </c>
      <c r="Y210" s="23">
        <v>0</v>
      </c>
    </row>
    <row r="211" spans="1:25" ht="12.75" customHeight="1" x14ac:dyDescent="0.2">
      <c r="A211" s="79">
        <v>18</v>
      </c>
      <c r="B211" s="3">
        <v>1</v>
      </c>
      <c r="C211" s="23">
        <v>355.7</v>
      </c>
      <c r="D211" s="23">
        <v>355.9</v>
      </c>
      <c r="E211" s="23">
        <v>353.4</v>
      </c>
      <c r="F211" s="35">
        <v>353.18</v>
      </c>
      <c r="G211" s="23">
        <v>12.8</v>
      </c>
      <c r="H211" s="1"/>
      <c r="I211" s="23">
        <v>61.1</v>
      </c>
      <c r="J211" s="23">
        <v>60.9</v>
      </c>
      <c r="K211" s="23">
        <v>70.5</v>
      </c>
      <c r="L211" s="35">
        <v>71.14</v>
      </c>
      <c r="M211" s="23">
        <v>1.6</v>
      </c>
      <c r="N211" s="24"/>
      <c r="O211" s="23">
        <v>85.3</v>
      </c>
      <c r="P211" s="23">
        <v>85.4</v>
      </c>
      <c r="Q211" s="23">
        <v>83.4</v>
      </c>
      <c r="R211" s="35">
        <v>83.23</v>
      </c>
      <c r="S211" s="23">
        <v>0.2</v>
      </c>
      <c r="T211" s="24"/>
      <c r="U211" s="23">
        <v>14.7</v>
      </c>
      <c r="V211" s="23">
        <v>14.6</v>
      </c>
      <c r="W211" s="23">
        <v>16.600000000000001</v>
      </c>
      <c r="X211" s="35">
        <v>16.77</v>
      </c>
      <c r="Y211" s="23">
        <v>-0.2</v>
      </c>
    </row>
    <row r="212" spans="1:25" ht="12.75" customHeight="1" x14ac:dyDescent="0.2">
      <c r="A212" s="79"/>
      <c r="B212" s="3">
        <v>2</v>
      </c>
      <c r="C212" s="23">
        <v>380.7</v>
      </c>
      <c r="D212" s="23">
        <v>383.1</v>
      </c>
      <c r="E212" s="23">
        <v>352.7</v>
      </c>
      <c r="F212" s="35">
        <v>354.54</v>
      </c>
      <c r="G212" s="23">
        <v>16.3</v>
      </c>
      <c r="H212" s="1"/>
      <c r="I212" s="23">
        <v>49.6</v>
      </c>
      <c r="J212" s="23">
        <v>47.1</v>
      </c>
      <c r="K212" s="23">
        <v>75.900000000000006</v>
      </c>
      <c r="L212" s="35">
        <v>71.17</v>
      </c>
      <c r="M212" s="23">
        <v>0.3</v>
      </c>
      <c r="N212" s="24"/>
      <c r="O212" s="23">
        <v>88.5</v>
      </c>
      <c r="P212" s="23">
        <v>89</v>
      </c>
      <c r="Q212" s="23">
        <v>82.3</v>
      </c>
      <c r="R212" s="35">
        <v>83.28</v>
      </c>
      <c r="S212" s="23">
        <v>0.6</v>
      </c>
      <c r="T212" s="24"/>
      <c r="U212" s="23">
        <v>11.5</v>
      </c>
      <c r="V212" s="23">
        <v>11</v>
      </c>
      <c r="W212" s="23">
        <v>17.7</v>
      </c>
      <c r="X212" s="35">
        <v>16.72</v>
      </c>
      <c r="Y212" s="23">
        <v>-0.6</v>
      </c>
    </row>
    <row r="213" spans="1:25" ht="12.75" customHeight="1" x14ac:dyDescent="0.2">
      <c r="A213" s="79"/>
      <c r="B213" s="3">
        <v>3</v>
      </c>
      <c r="C213" s="23">
        <v>387.7</v>
      </c>
      <c r="D213" s="23">
        <v>390.7</v>
      </c>
      <c r="E213" s="23">
        <v>360.4</v>
      </c>
      <c r="F213" s="35">
        <v>356.05</v>
      </c>
      <c r="G213" s="23">
        <v>18.100000000000001</v>
      </c>
      <c r="H213" s="1"/>
      <c r="I213" s="23">
        <v>42.1</v>
      </c>
      <c r="J213" s="23">
        <v>39.1</v>
      </c>
      <c r="K213" s="23">
        <v>69.400000000000006</v>
      </c>
      <c r="L213" s="35">
        <v>71.09</v>
      </c>
      <c r="M213" s="23">
        <v>-0.9</v>
      </c>
      <c r="N213" s="24"/>
      <c r="O213" s="23">
        <v>90.2</v>
      </c>
      <c r="P213" s="23">
        <v>90.9</v>
      </c>
      <c r="Q213" s="23">
        <v>83.9</v>
      </c>
      <c r="R213" s="35">
        <v>83.36</v>
      </c>
      <c r="S213" s="23">
        <v>0.9</v>
      </c>
      <c r="T213" s="24"/>
      <c r="U213" s="23">
        <v>9.8000000000000007</v>
      </c>
      <c r="V213" s="23">
        <v>9.1</v>
      </c>
      <c r="W213" s="23">
        <v>16.100000000000001</v>
      </c>
      <c r="X213" s="35">
        <v>16.64</v>
      </c>
      <c r="Y213" s="23">
        <v>-0.9</v>
      </c>
    </row>
    <row r="214" spans="1:25" ht="12.75" customHeight="1" x14ac:dyDescent="0.2">
      <c r="A214" s="79"/>
      <c r="B214" s="3">
        <v>4</v>
      </c>
      <c r="C214" s="23">
        <v>385.5</v>
      </c>
      <c r="D214" s="23">
        <v>383.4</v>
      </c>
      <c r="E214" s="23">
        <v>356</v>
      </c>
      <c r="F214" s="35">
        <v>357.68</v>
      </c>
      <c r="G214" s="23">
        <v>19.600000000000001</v>
      </c>
      <c r="H214" s="1"/>
      <c r="I214" s="23">
        <v>36.299999999999997</v>
      </c>
      <c r="J214" s="23">
        <v>38.299999999999997</v>
      </c>
      <c r="K214" s="23">
        <v>68.7</v>
      </c>
      <c r="L214" s="35">
        <v>70.930000000000007</v>
      </c>
      <c r="M214" s="23">
        <v>-2</v>
      </c>
      <c r="N214" s="24"/>
      <c r="O214" s="23">
        <v>91.4</v>
      </c>
      <c r="P214" s="23">
        <v>90.9</v>
      </c>
      <c r="Q214" s="23">
        <v>83.8</v>
      </c>
      <c r="R214" s="35">
        <v>83.45</v>
      </c>
      <c r="S214" s="23">
        <v>1.1000000000000001</v>
      </c>
      <c r="T214" s="24"/>
      <c r="U214" s="23">
        <v>8.6</v>
      </c>
      <c r="V214" s="23">
        <v>9.1</v>
      </c>
      <c r="W214" s="23">
        <v>16.2</v>
      </c>
      <c r="X214" s="35">
        <v>16.55</v>
      </c>
      <c r="Y214" s="23">
        <v>-1.1000000000000001</v>
      </c>
    </row>
    <row r="215" spans="1:25" ht="12.75" customHeight="1" x14ac:dyDescent="0.2">
      <c r="A215" s="79"/>
      <c r="B215" s="3">
        <v>5</v>
      </c>
      <c r="C215" s="23">
        <v>394.1</v>
      </c>
      <c r="D215" s="23">
        <v>395.1</v>
      </c>
      <c r="E215" s="23">
        <v>355.5</v>
      </c>
      <c r="F215" s="35">
        <v>359.3</v>
      </c>
      <c r="G215" s="23">
        <v>19.399999999999999</v>
      </c>
      <c r="H215" s="1"/>
      <c r="I215" s="23">
        <v>37.1</v>
      </c>
      <c r="J215" s="23">
        <v>36.1</v>
      </c>
      <c r="K215" s="23">
        <v>72.2</v>
      </c>
      <c r="L215" s="35">
        <v>70.75</v>
      </c>
      <c r="M215" s="23">
        <v>-2.2000000000000002</v>
      </c>
      <c r="N215" s="24"/>
      <c r="O215" s="23">
        <v>91.4</v>
      </c>
      <c r="P215" s="23">
        <v>91.6</v>
      </c>
      <c r="Q215" s="23">
        <v>83.1</v>
      </c>
      <c r="R215" s="35">
        <v>83.55</v>
      </c>
      <c r="S215" s="23">
        <v>1.2</v>
      </c>
      <c r="T215" s="24"/>
      <c r="U215" s="23">
        <v>8.6</v>
      </c>
      <c r="V215" s="23">
        <v>8.4</v>
      </c>
      <c r="W215" s="23">
        <v>16.899999999999999</v>
      </c>
      <c r="X215" s="35">
        <v>16.45</v>
      </c>
      <c r="Y215" s="23">
        <v>-1.2</v>
      </c>
    </row>
    <row r="216" spans="1:25" ht="12.75" customHeight="1" x14ac:dyDescent="0.2">
      <c r="A216" s="79"/>
      <c r="B216" s="3">
        <v>6</v>
      </c>
      <c r="C216" s="23">
        <v>362.1</v>
      </c>
      <c r="D216" s="23">
        <v>361</v>
      </c>
      <c r="E216" s="23">
        <v>356.1</v>
      </c>
      <c r="F216" s="35">
        <v>360.68</v>
      </c>
      <c r="G216" s="23">
        <v>16.600000000000001</v>
      </c>
      <c r="H216" s="1"/>
      <c r="I216" s="23">
        <v>69.3</v>
      </c>
      <c r="J216" s="23">
        <v>70.400000000000006</v>
      </c>
      <c r="K216" s="23">
        <v>73.599999999999994</v>
      </c>
      <c r="L216" s="35">
        <v>70.66</v>
      </c>
      <c r="M216" s="23">
        <v>-1.1000000000000001</v>
      </c>
      <c r="N216" s="24"/>
      <c r="O216" s="23">
        <v>83.9</v>
      </c>
      <c r="P216" s="23">
        <v>83.7</v>
      </c>
      <c r="Q216" s="23">
        <v>82.9</v>
      </c>
      <c r="R216" s="35">
        <v>83.62</v>
      </c>
      <c r="S216" s="23">
        <v>0.9</v>
      </c>
      <c r="T216" s="24"/>
      <c r="U216" s="23">
        <v>16.100000000000001</v>
      </c>
      <c r="V216" s="23">
        <v>16.3</v>
      </c>
      <c r="W216" s="23">
        <v>17.100000000000001</v>
      </c>
      <c r="X216" s="35">
        <v>16.38</v>
      </c>
      <c r="Y216" s="23">
        <v>-0.9</v>
      </c>
    </row>
    <row r="217" spans="1:25" ht="12.75" customHeight="1" x14ac:dyDescent="0.2">
      <c r="A217" s="79"/>
      <c r="B217" s="3">
        <v>7</v>
      </c>
      <c r="C217" s="23">
        <v>195.6</v>
      </c>
      <c r="D217" s="23">
        <v>210</v>
      </c>
      <c r="E217" s="23">
        <v>378.1</v>
      </c>
      <c r="F217" s="35">
        <v>361.72</v>
      </c>
      <c r="G217" s="23">
        <v>12.4</v>
      </c>
      <c r="H217" s="1"/>
      <c r="I217" s="23">
        <v>244.8</v>
      </c>
      <c r="J217" s="23">
        <v>230.6</v>
      </c>
      <c r="K217" s="23">
        <v>65.400000000000006</v>
      </c>
      <c r="L217" s="35">
        <v>70.709999999999994</v>
      </c>
      <c r="M217" s="23">
        <v>0.6</v>
      </c>
      <c r="N217" s="24"/>
      <c r="O217" s="23">
        <v>44.4</v>
      </c>
      <c r="P217" s="23">
        <v>47.7</v>
      </c>
      <c r="Q217" s="23">
        <v>85.2</v>
      </c>
      <c r="R217" s="35">
        <v>83.65</v>
      </c>
      <c r="S217" s="23">
        <v>0.3</v>
      </c>
      <c r="T217" s="24"/>
      <c r="U217" s="23">
        <v>55.6</v>
      </c>
      <c r="V217" s="23">
        <v>52.3</v>
      </c>
      <c r="W217" s="23">
        <v>14.8</v>
      </c>
      <c r="X217" s="35">
        <v>16.350000000000001</v>
      </c>
      <c r="Y217" s="23">
        <v>-0.3</v>
      </c>
    </row>
    <row r="218" spans="1:25" ht="12.75" customHeight="1" x14ac:dyDescent="0.2">
      <c r="A218" s="79"/>
      <c r="B218" s="3">
        <v>8</v>
      </c>
      <c r="C218" s="23">
        <v>292.2</v>
      </c>
      <c r="D218" s="23">
        <v>292.89999999999998</v>
      </c>
      <c r="E218" s="23">
        <v>365.9</v>
      </c>
      <c r="F218" s="35">
        <v>362.39</v>
      </c>
      <c r="G218" s="23">
        <v>8</v>
      </c>
      <c r="H218" s="1"/>
      <c r="I218" s="23">
        <v>148.6</v>
      </c>
      <c r="J218" s="23">
        <v>147.9</v>
      </c>
      <c r="K218" s="23">
        <v>73.2</v>
      </c>
      <c r="L218" s="35">
        <v>70.91</v>
      </c>
      <c r="M218" s="23">
        <v>2.4</v>
      </c>
      <c r="N218" s="24"/>
      <c r="O218" s="23">
        <v>66.3</v>
      </c>
      <c r="P218" s="23">
        <v>66.5</v>
      </c>
      <c r="Q218" s="23">
        <v>83.3</v>
      </c>
      <c r="R218" s="35">
        <v>83.64</v>
      </c>
      <c r="S218" s="23">
        <v>-0.2</v>
      </c>
      <c r="T218" s="24"/>
      <c r="U218" s="23">
        <v>33.700000000000003</v>
      </c>
      <c r="V218" s="23">
        <v>33.5</v>
      </c>
      <c r="W218" s="23">
        <v>16.7</v>
      </c>
      <c r="X218" s="35">
        <v>16.36</v>
      </c>
      <c r="Y218" s="23">
        <v>0.2</v>
      </c>
    </row>
    <row r="219" spans="1:25" ht="12.75" customHeight="1" x14ac:dyDescent="0.2">
      <c r="A219" s="79"/>
      <c r="B219" s="3">
        <v>9</v>
      </c>
      <c r="C219" s="23">
        <v>382.1</v>
      </c>
      <c r="D219" s="23">
        <v>380.2</v>
      </c>
      <c r="E219" s="23">
        <v>347.8</v>
      </c>
      <c r="F219" s="35">
        <v>362.67</v>
      </c>
      <c r="G219" s="23">
        <v>3.5</v>
      </c>
      <c r="H219" s="1"/>
      <c r="I219" s="23">
        <v>36.200000000000003</v>
      </c>
      <c r="J219" s="23">
        <v>38.200000000000003</v>
      </c>
      <c r="K219" s="23">
        <v>68.5</v>
      </c>
      <c r="L219" s="35">
        <v>71.239999999999995</v>
      </c>
      <c r="M219" s="23">
        <v>4</v>
      </c>
      <c r="N219" s="24"/>
      <c r="O219" s="23">
        <v>91.3</v>
      </c>
      <c r="P219" s="23">
        <v>90.9</v>
      </c>
      <c r="Q219" s="23">
        <v>83.5</v>
      </c>
      <c r="R219" s="35">
        <v>83.58</v>
      </c>
      <c r="S219" s="23">
        <v>-0.6</v>
      </c>
      <c r="T219" s="24"/>
      <c r="U219" s="23">
        <v>8.6999999999999993</v>
      </c>
      <c r="V219" s="23">
        <v>9.1</v>
      </c>
      <c r="W219" s="23">
        <v>16.5</v>
      </c>
      <c r="X219" s="35">
        <v>16.420000000000002</v>
      </c>
      <c r="Y219" s="23">
        <v>0.6</v>
      </c>
    </row>
    <row r="220" spans="1:25" ht="12.75" customHeight="1" x14ac:dyDescent="0.2">
      <c r="A220" s="79"/>
      <c r="B220" s="3">
        <v>10</v>
      </c>
      <c r="C220" s="23">
        <v>404.8</v>
      </c>
      <c r="D220" s="23">
        <v>402</v>
      </c>
      <c r="E220" s="23">
        <v>369.8</v>
      </c>
      <c r="F220" s="35">
        <v>362.66</v>
      </c>
      <c r="G220" s="23">
        <v>-0.2</v>
      </c>
      <c r="H220" s="1"/>
      <c r="I220" s="23">
        <v>34.200000000000003</v>
      </c>
      <c r="J220" s="23">
        <v>37</v>
      </c>
      <c r="K220" s="23">
        <v>70.8</v>
      </c>
      <c r="L220" s="35">
        <v>71.7</v>
      </c>
      <c r="M220" s="23">
        <v>5.5</v>
      </c>
      <c r="N220" s="24"/>
      <c r="O220" s="23">
        <v>92.2</v>
      </c>
      <c r="P220" s="23">
        <v>91.6</v>
      </c>
      <c r="Q220" s="23">
        <v>83.9</v>
      </c>
      <c r="R220" s="35">
        <v>83.49</v>
      </c>
      <c r="S220" s="23">
        <v>-1.1000000000000001</v>
      </c>
      <c r="T220" s="24"/>
      <c r="U220" s="23">
        <v>7.8</v>
      </c>
      <c r="V220" s="23">
        <v>8.4</v>
      </c>
      <c r="W220" s="23">
        <v>16.100000000000001</v>
      </c>
      <c r="X220" s="35">
        <v>16.510000000000002</v>
      </c>
      <c r="Y220" s="23">
        <v>1.1000000000000001</v>
      </c>
    </row>
    <row r="221" spans="1:25" ht="12.75" customHeight="1" x14ac:dyDescent="0.2">
      <c r="A221" s="79"/>
      <c r="B221" s="3">
        <v>11</v>
      </c>
      <c r="C221" s="23">
        <v>416.4</v>
      </c>
      <c r="D221" s="23">
        <v>414.5</v>
      </c>
      <c r="E221" s="23">
        <v>368.5</v>
      </c>
      <c r="F221" s="35">
        <v>362.47</v>
      </c>
      <c r="G221" s="23">
        <v>-2.2000000000000002</v>
      </c>
      <c r="H221" s="1"/>
      <c r="I221" s="23">
        <v>33.6</v>
      </c>
      <c r="J221" s="23">
        <v>35.5</v>
      </c>
      <c r="K221" s="23">
        <v>72.2</v>
      </c>
      <c r="L221" s="35">
        <v>72.209999999999994</v>
      </c>
      <c r="M221" s="23">
        <v>6</v>
      </c>
      <c r="N221" s="24"/>
      <c r="O221" s="23">
        <v>92.5</v>
      </c>
      <c r="P221" s="23">
        <v>92.1</v>
      </c>
      <c r="Q221" s="23">
        <v>83.6</v>
      </c>
      <c r="R221" s="35">
        <v>83.39</v>
      </c>
      <c r="S221" s="23">
        <v>-1.2</v>
      </c>
      <c r="T221" s="24"/>
      <c r="U221" s="23">
        <v>7.5</v>
      </c>
      <c r="V221" s="23">
        <v>7.9</v>
      </c>
      <c r="W221" s="23">
        <v>16.399999999999999</v>
      </c>
      <c r="X221" s="35">
        <v>16.61</v>
      </c>
      <c r="Y221" s="23">
        <v>1.2</v>
      </c>
    </row>
    <row r="222" spans="1:25" ht="12.75" customHeight="1" x14ac:dyDescent="0.2">
      <c r="A222" s="79"/>
      <c r="B222" s="3">
        <v>12</v>
      </c>
      <c r="C222" s="23">
        <v>345.7</v>
      </c>
      <c r="D222" s="23">
        <v>345.5</v>
      </c>
      <c r="E222" s="23">
        <v>350.3</v>
      </c>
      <c r="F222" s="35">
        <v>362.2</v>
      </c>
      <c r="G222" s="23">
        <v>-3.3</v>
      </c>
      <c r="H222" s="1"/>
      <c r="I222" s="23">
        <v>70.5</v>
      </c>
      <c r="J222" s="23">
        <v>70.7</v>
      </c>
      <c r="K222" s="23">
        <v>69.7</v>
      </c>
      <c r="L222" s="35">
        <v>72.67</v>
      </c>
      <c r="M222" s="23">
        <v>5.5</v>
      </c>
      <c r="N222" s="24"/>
      <c r="O222" s="23">
        <v>83.1</v>
      </c>
      <c r="P222" s="23">
        <v>83</v>
      </c>
      <c r="Q222" s="23">
        <v>83.4</v>
      </c>
      <c r="R222" s="35">
        <v>83.29</v>
      </c>
      <c r="S222" s="23">
        <v>-1.2</v>
      </c>
      <c r="T222" s="24"/>
      <c r="U222" s="23">
        <v>16.899999999999999</v>
      </c>
      <c r="V222" s="23">
        <v>17</v>
      </c>
      <c r="W222" s="23">
        <v>16.600000000000001</v>
      </c>
      <c r="X222" s="35">
        <v>16.71</v>
      </c>
      <c r="Y222" s="23">
        <v>1.2</v>
      </c>
    </row>
    <row r="223" spans="1:25" ht="12.75" customHeight="1" x14ac:dyDescent="0.2">
      <c r="A223" s="79">
        <v>19</v>
      </c>
      <c r="B223" s="3">
        <v>1</v>
      </c>
      <c r="C223" s="23">
        <v>352.1</v>
      </c>
      <c r="D223" s="23">
        <v>369.3</v>
      </c>
      <c r="E223" s="23">
        <v>366.5</v>
      </c>
      <c r="F223" s="35">
        <v>361.89</v>
      </c>
      <c r="G223" s="23">
        <v>-3.7</v>
      </c>
      <c r="H223" s="1"/>
      <c r="I223" s="23">
        <v>87.6</v>
      </c>
      <c r="J223" s="23">
        <v>70.400000000000006</v>
      </c>
      <c r="K223" s="23">
        <v>81.5</v>
      </c>
      <c r="L223" s="35">
        <v>73.02</v>
      </c>
      <c r="M223" s="23">
        <v>4.3</v>
      </c>
      <c r="N223" s="24"/>
      <c r="O223" s="23">
        <v>80.099999999999994</v>
      </c>
      <c r="P223" s="23">
        <v>84</v>
      </c>
      <c r="Q223" s="23">
        <v>81.8</v>
      </c>
      <c r="R223" s="35">
        <v>83.21</v>
      </c>
      <c r="S223" s="23">
        <v>-1</v>
      </c>
      <c r="T223" s="24"/>
      <c r="U223" s="23">
        <v>19.899999999999999</v>
      </c>
      <c r="V223" s="23">
        <v>16</v>
      </c>
      <c r="W223" s="23">
        <v>18.2</v>
      </c>
      <c r="X223" s="35">
        <v>16.79</v>
      </c>
      <c r="Y223" s="23">
        <v>1</v>
      </c>
    </row>
    <row r="224" spans="1:25" ht="12.75" customHeight="1" x14ac:dyDescent="0.2">
      <c r="A224" s="79"/>
      <c r="B224" s="3">
        <v>2</v>
      </c>
      <c r="C224" s="23">
        <v>395.5</v>
      </c>
      <c r="D224" s="23">
        <v>398.7</v>
      </c>
      <c r="E224" s="23">
        <v>365.5</v>
      </c>
      <c r="F224" s="35">
        <v>361.59</v>
      </c>
      <c r="G224" s="23">
        <v>-3.6</v>
      </c>
      <c r="H224" s="1"/>
      <c r="I224" s="23">
        <v>45.6</v>
      </c>
      <c r="J224" s="23">
        <v>42.4</v>
      </c>
      <c r="K224" s="23">
        <v>71.5</v>
      </c>
      <c r="L224" s="35">
        <v>73.260000000000005</v>
      </c>
      <c r="M224" s="23">
        <v>2.9</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346.9</v>
      </c>
      <c r="F225" s="35">
        <v>361.39</v>
      </c>
      <c r="G225" s="23">
        <v>-2.5</v>
      </c>
      <c r="H225" s="1"/>
      <c r="I225" s="23">
        <v>43.4</v>
      </c>
      <c r="J225" s="23">
        <v>45.1</v>
      </c>
      <c r="K225" s="23">
        <v>76.3</v>
      </c>
      <c r="L225" s="35">
        <v>73.38</v>
      </c>
      <c r="M225" s="23">
        <v>1.4</v>
      </c>
      <c r="N225" s="24"/>
      <c r="O225" s="23">
        <v>89.7</v>
      </c>
      <c r="P225" s="23">
        <v>89.3</v>
      </c>
      <c r="Q225" s="23">
        <v>82</v>
      </c>
      <c r="R225" s="35">
        <v>83.12</v>
      </c>
      <c r="S225" s="23">
        <v>-0.4</v>
      </c>
      <c r="T225" s="24"/>
      <c r="U225" s="23">
        <v>10.3</v>
      </c>
      <c r="V225" s="23">
        <v>10.7</v>
      </c>
      <c r="W225" s="23">
        <v>18</v>
      </c>
      <c r="X225" s="35">
        <v>16.88</v>
      </c>
      <c r="Y225" s="23">
        <v>0.4</v>
      </c>
    </row>
    <row r="226" spans="1:25" ht="12.75" customHeight="1" x14ac:dyDescent="0.2">
      <c r="A226" s="79"/>
      <c r="B226" s="3">
        <v>4</v>
      </c>
      <c r="C226" s="23">
        <v>395</v>
      </c>
      <c r="D226" s="23">
        <v>398.1</v>
      </c>
      <c r="E226" s="23">
        <v>371.2</v>
      </c>
      <c r="F226" s="35">
        <v>361.42</v>
      </c>
      <c r="G226" s="23">
        <v>0.4</v>
      </c>
      <c r="H226" s="1"/>
      <c r="I226" s="23">
        <v>45.1</v>
      </c>
      <c r="J226" s="23">
        <v>42.1</v>
      </c>
      <c r="K226" s="23">
        <v>73.2</v>
      </c>
      <c r="L226" s="35">
        <v>73.36</v>
      </c>
      <c r="M226" s="23">
        <v>-0.2</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361.76</v>
      </c>
      <c r="G227" s="23">
        <v>4.0999999999999996</v>
      </c>
      <c r="H227" s="1"/>
      <c r="I227" s="23">
        <v>31.3</v>
      </c>
      <c r="J227" s="23">
        <v>31.6</v>
      </c>
      <c r="K227" s="23">
        <v>67.400000000000006</v>
      </c>
      <c r="L227" s="35">
        <v>73.180000000000007</v>
      </c>
      <c r="M227" s="23">
        <v>-2.2000000000000002</v>
      </c>
      <c r="N227" s="24"/>
      <c r="O227" s="23">
        <v>92.9</v>
      </c>
      <c r="P227" s="23">
        <v>92.8</v>
      </c>
      <c r="Q227" s="23">
        <v>84.4</v>
      </c>
      <c r="R227" s="35">
        <v>83.17</v>
      </c>
      <c r="S227" s="23">
        <v>0.6</v>
      </c>
      <c r="T227" s="24"/>
      <c r="U227" s="23">
        <v>7.1</v>
      </c>
      <c r="V227" s="23">
        <v>7.2</v>
      </c>
      <c r="W227" s="23">
        <v>15.6</v>
      </c>
      <c r="X227" s="35">
        <v>16.829999999999998</v>
      </c>
      <c r="Y227" s="23">
        <v>-0.6</v>
      </c>
    </row>
    <row r="228" spans="1:25" ht="12.75" customHeight="1" x14ac:dyDescent="0.2">
      <c r="A228" s="79"/>
      <c r="B228" s="3">
        <v>6</v>
      </c>
      <c r="C228" s="23">
        <v>372.2</v>
      </c>
      <c r="D228" s="23">
        <v>365.9</v>
      </c>
      <c r="E228" s="23">
        <v>362.3</v>
      </c>
      <c r="F228" s="35">
        <v>362.33</v>
      </c>
      <c r="G228" s="23">
        <v>6.9</v>
      </c>
      <c r="H228" s="1"/>
      <c r="I228" s="23">
        <v>60.8</v>
      </c>
      <c r="J228" s="23">
        <v>67.2</v>
      </c>
      <c r="K228" s="23">
        <v>71.2</v>
      </c>
      <c r="L228" s="35">
        <v>72.87</v>
      </c>
      <c r="M228" s="23">
        <v>-3.7</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191.1</v>
      </c>
      <c r="E229" s="23">
        <v>361.9</v>
      </c>
      <c r="F229" s="35">
        <v>363.01</v>
      </c>
      <c r="G229" s="23">
        <v>8.1</v>
      </c>
      <c r="H229" s="1"/>
      <c r="I229" s="23">
        <v>235.9</v>
      </c>
      <c r="J229" s="23">
        <v>244.6</v>
      </c>
      <c r="K229" s="23">
        <v>77.3</v>
      </c>
      <c r="L229" s="35">
        <v>72.489999999999995</v>
      </c>
      <c r="M229" s="23">
        <v>-4.5999999999999996</v>
      </c>
      <c r="N229" s="24"/>
      <c r="O229" s="23">
        <v>45.8</v>
      </c>
      <c r="P229" s="23">
        <v>43.9</v>
      </c>
      <c r="Q229" s="23">
        <v>82.4</v>
      </c>
      <c r="R229" s="35">
        <v>83.35</v>
      </c>
      <c r="S229" s="23">
        <v>1.2</v>
      </c>
      <c r="T229" s="24"/>
      <c r="U229" s="23">
        <v>54.2</v>
      </c>
      <c r="V229" s="23">
        <v>56.1</v>
      </c>
      <c r="W229" s="23">
        <v>17.600000000000001</v>
      </c>
      <c r="X229" s="35">
        <v>16.649999999999999</v>
      </c>
      <c r="Y229" s="23">
        <v>-1.2</v>
      </c>
    </row>
    <row r="230" spans="1:25" ht="12.75" customHeight="1" x14ac:dyDescent="0.2">
      <c r="A230" s="79"/>
      <c r="B230" s="3">
        <v>8</v>
      </c>
      <c r="C230" s="23">
        <v>284.89999999999998</v>
      </c>
      <c r="D230" s="23">
        <v>287.5</v>
      </c>
      <c r="E230" s="23">
        <v>360.2</v>
      </c>
      <c r="F230" s="35">
        <v>363.7</v>
      </c>
      <c r="G230" s="23">
        <v>8.3000000000000007</v>
      </c>
      <c r="H230" s="1"/>
      <c r="I230" s="23">
        <v>148.80000000000001</v>
      </c>
      <c r="J230" s="23">
        <v>146.30000000000001</v>
      </c>
      <c r="K230" s="23">
        <v>69.8</v>
      </c>
      <c r="L230" s="35">
        <v>72.08</v>
      </c>
      <c r="M230" s="23">
        <v>-4.9000000000000004</v>
      </c>
      <c r="N230" s="24"/>
      <c r="O230" s="23">
        <v>65.7</v>
      </c>
      <c r="P230" s="23">
        <v>66.3</v>
      </c>
      <c r="Q230" s="23">
        <v>83.8</v>
      </c>
      <c r="R230" s="35">
        <v>83.46</v>
      </c>
      <c r="S230" s="23">
        <v>1.3</v>
      </c>
      <c r="T230" s="24"/>
      <c r="U230" s="23">
        <v>34.299999999999997</v>
      </c>
      <c r="V230" s="23">
        <v>33.700000000000003</v>
      </c>
      <c r="W230" s="23">
        <v>16.2</v>
      </c>
      <c r="X230" s="35">
        <v>16.54</v>
      </c>
      <c r="Y230" s="23">
        <v>-1.3</v>
      </c>
    </row>
    <row r="231" spans="1:25" ht="12.75" customHeight="1" x14ac:dyDescent="0.2">
      <c r="A231" s="79"/>
      <c r="B231" s="3">
        <v>9</v>
      </c>
      <c r="C231" s="23">
        <v>392.6</v>
      </c>
      <c r="D231" s="23">
        <v>394.3</v>
      </c>
      <c r="E231" s="23">
        <v>362.9</v>
      </c>
      <c r="F231" s="35">
        <v>364.47</v>
      </c>
      <c r="G231" s="23">
        <v>9.3000000000000007</v>
      </c>
      <c r="H231" s="1"/>
      <c r="I231" s="23">
        <v>41.5</v>
      </c>
      <c r="J231" s="23">
        <v>39.799999999999997</v>
      </c>
      <c r="K231" s="23">
        <v>69.8</v>
      </c>
      <c r="L231" s="35">
        <v>71.63</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358.9</v>
      </c>
      <c r="F232" s="35">
        <v>365.29</v>
      </c>
      <c r="G232" s="23">
        <v>9.8000000000000007</v>
      </c>
      <c r="H232" s="1"/>
      <c r="I232" s="23">
        <v>41.5</v>
      </c>
      <c r="J232" s="23">
        <v>44.4</v>
      </c>
      <c r="K232" s="23">
        <v>78.5</v>
      </c>
      <c r="L232" s="35">
        <v>71.13</v>
      </c>
      <c r="M232" s="23">
        <v>-6</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425</v>
      </c>
      <c r="E233" s="23">
        <v>375.2</v>
      </c>
      <c r="F233" s="35">
        <v>366.1</v>
      </c>
      <c r="G233" s="23">
        <v>9.6999999999999993</v>
      </c>
      <c r="H233" s="1"/>
      <c r="I233" s="23">
        <v>30.5</v>
      </c>
      <c r="J233" s="23">
        <v>29.6</v>
      </c>
      <c r="K233" s="23">
        <v>67.400000000000006</v>
      </c>
      <c r="L233" s="35">
        <v>70.56</v>
      </c>
      <c r="M233" s="23">
        <v>-6.8</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366.98</v>
      </c>
      <c r="G234" s="23">
        <v>10.5</v>
      </c>
      <c r="H234" s="1"/>
      <c r="I234" s="23">
        <v>79.400000000000006</v>
      </c>
      <c r="J234" s="23">
        <v>74.099999999999994</v>
      </c>
      <c r="K234" s="23">
        <v>72.099999999999994</v>
      </c>
      <c r="L234" s="35">
        <v>69.930000000000007</v>
      </c>
      <c r="M234" s="23">
        <v>-7.6</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377.2</v>
      </c>
      <c r="E235" s="23">
        <v>374.4</v>
      </c>
      <c r="F235" s="35">
        <v>367.91</v>
      </c>
      <c r="G235" s="23">
        <v>11.2</v>
      </c>
      <c r="H235" s="1"/>
      <c r="I235" s="23">
        <v>66.8</v>
      </c>
      <c r="J235" s="23">
        <v>52.4</v>
      </c>
      <c r="K235" s="23">
        <v>64.900000000000006</v>
      </c>
      <c r="L235" s="35">
        <v>69.290000000000006</v>
      </c>
      <c r="M235" s="23">
        <v>-7.6</v>
      </c>
      <c r="N235" s="24"/>
      <c r="O235" s="23">
        <v>84.5</v>
      </c>
      <c r="P235" s="23">
        <v>87.8</v>
      </c>
      <c r="Q235" s="23">
        <v>85.2</v>
      </c>
      <c r="R235" s="35">
        <v>84.15</v>
      </c>
      <c r="S235" s="23">
        <v>1.9</v>
      </c>
      <c r="T235" s="24"/>
      <c r="U235" s="23">
        <v>15.5</v>
      </c>
      <c r="V235" s="23">
        <v>12.2</v>
      </c>
      <c r="W235" s="23">
        <v>14.8</v>
      </c>
      <c r="X235" s="35">
        <v>15.85</v>
      </c>
      <c r="Y235" s="23">
        <v>-1.9</v>
      </c>
    </row>
    <row r="236" spans="1:25" ht="12.75" customHeight="1" x14ac:dyDescent="0.2">
      <c r="A236" s="79"/>
      <c r="B236" s="3">
        <v>2</v>
      </c>
      <c r="C236" s="23">
        <v>407.5</v>
      </c>
      <c r="D236" s="23">
        <v>407.3</v>
      </c>
      <c r="E236" s="23">
        <v>370.5</v>
      </c>
      <c r="F236" s="35">
        <v>368.97</v>
      </c>
      <c r="G236" s="23">
        <v>12.7</v>
      </c>
      <c r="H236" s="1"/>
      <c r="I236" s="23">
        <v>36.299999999999997</v>
      </c>
      <c r="J236" s="23">
        <v>36.6</v>
      </c>
      <c r="K236" s="23">
        <v>66.7</v>
      </c>
      <c r="L236" s="35">
        <v>68.709999999999994</v>
      </c>
      <c r="M236" s="23">
        <v>-7</v>
      </c>
      <c r="N236" s="24"/>
      <c r="O236" s="23">
        <v>91.8</v>
      </c>
      <c r="P236" s="23">
        <v>91.8</v>
      </c>
      <c r="Q236" s="23">
        <v>84.7</v>
      </c>
      <c r="R236" s="35">
        <v>84.3</v>
      </c>
      <c r="S236" s="23">
        <v>1.8</v>
      </c>
      <c r="T236" s="24"/>
      <c r="U236" s="23">
        <v>8.1999999999999993</v>
      </c>
      <c r="V236" s="23">
        <v>8.1999999999999993</v>
      </c>
      <c r="W236" s="23">
        <v>15.3</v>
      </c>
      <c r="X236" s="35">
        <v>15.7</v>
      </c>
      <c r="Y236" s="23">
        <v>-1.8</v>
      </c>
    </row>
    <row r="237" spans="1:25" ht="12.75" customHeight="1" x14ac:dyDescent="0.2">
      <c r="A237" s="79"/>
      <c r="B237" s="3">
        <v>3</v>
      </c>
      <c r="C237" s="23">
        <v>379.7</v>
      </c>
      <c r="D237" s="23">
        <v>381.5</v>
      </c>
      <c r="E237" s="23">
        <v>353.3</v>
      </c>
      <c r="F237" s="35">
        <v>365.35</v>
      </c>
      <c r="G237" s="23">
        <v>-43.4</v>
      </c>
      <c r="H237" s="1"/>
      <c r="I237" s="23">
        <v>47.1</v>
      </c>
      <c r="J237" s="23">
        <v>45.3</v>
      </c>
      <c r="K237" s="23">
        <v>78.099999999999994</v>
      </c>
      <c r="L237" s="35">
        <v>73.12</v>
      </c>
      <c r="M237" s="23">
        <v>52.9</v>
      </c>
      <c r="N237" s="24"/>
      <c r="O237" s="23">
        <v>89</v>
      </c>
      <c r="P237" s="23">
        <v>89.4</v>
      </c>
      <c r="Q237" s="23">
        <v>81.900000000000006</v>
      </c>
      <c r="R237" s="35">
        <v>83.32</v>
      </c>
      <c r="S237" s="23">
        <v>-11.7</v>
      </c>
      <c r="T237" s="24"/>
      <c r="U237" s="23">
        <v>11</v>
      </c>
      <c r="V237" s="23">
        <v>10.6</v>
      </c>
      <c r="W237" s="23">
        <v>18.100000000000001</v>
      </c>
      <c r="X237" s="35">
        <v>16.68</v>
      </c>
      <c r="Y237" s="23">
        <v>11.7</v>
      </c>
    </row>
    <row r="238" spans="1:25" ht="12.75" customHeight="1" x14ac:dyDescent="0.2">
      <c r="A238" s="79"/>
      <c r="B238" s="3">
        <v>4</v>
      </c>
      <c r="C238" s="23">
        <v>382</v>
      </c>
      <c r="D238" s="23">
        <v>377.5</v>
      </c>
      <c r="E238" s="23">
        <v>352.3</v>
      </c>
      <c r="F238" s="35">
        <v>355.88</v>
      </c>
      <c r="G238" s="23">
        <v>-113.7</v>
      </c>
      <c r="H238" s="1"/>
      <c r="I238" s="23">
        <v>49.5</v>
      </c>
      <c r="J238" s="23">
        <v>53.9</v>
      </c>
      <c r="K238" s="23">
        <v>85.1</v>
      </c>
      <c r="L238" s="35">
        <v>83.68</v>
      </c>
      <c r="M238" s="23">
        <v>126.7</v>
      </c>
      <c r="N238" s="24"/>
      <c r="O238" s="23">
        <v>88.5</v>
      </c>
      <c r="P238" s="23">
        <v>87.5</v>
      </c>
      <c r="Q238" s="23">
        <v>80.5</v>
      </c>
      <c r="R238" s="35">
        <v>80.959999999999994</v>
      </c>
      <c r="S238" s="23">
        <v>-28.3</v>
      </c>
      <c r="T238" s="24"/>
      <c r="U238" s="23">
        <v>11.5</v>
      </c>
      <c r="V238" s="23">
        <v>12.5</v>
      </c>
      <c r="W238" s="23">
        <v>19.5</v>
      </c>
      <c r="X238" s="35">
        <v>19.04</v>
      </c>
      <c r="Y238" s="23">
        <v>28.3</v>
      </c>
    </row>
    <row r="239" spans="1:25" ht="12.75" customHeight="1" x14ac:dyDescent="0.2">
      <c r="A239" s="79"/>
      <c r="B239" s="3">
        <v>5</v>
      </c>
      <c r="C239" s="23">
        <v>416</v>
      </c>
      <c r="D239" s="23">
        <v>409.8</v>
      </c>
      <c r="E239" s="23">
        <v>365.5</v>
      </c>
      <c r="F239" s="35">
        <v>362.22</v>
      </c>
      <c r="G239" s="23">
        <v>76.099999999999994</v>
      </c>
      <c r="H239" s="1"/>
      <c r="I239" s="23">
        <v>33</v>
      </c>
      <c r="J239" s="23">
        <v>39.200000000000003</v>
      </c>
      <c r="K239" s="23">
        <v>74</v>
      </c>
      <c r="L239" s="35">
        <v>78.61</v>
      </c>
      <c r="M239" s="23">
        <v>-60.8</v>
      </c>
      <c r="N239" s="24"/>
      <c r="O239" s="23">
        <v>92.6</v>
      </c>
      <c r="P239" s="23">
        <v>91.3</v>
      </c>
      <c r="Q239" s="23">
        <v>83.2</v>
      </c>
      <c r="R239" s="35">
        <v>82.17</v>
      </c>
      <c r="S239" s="23">
        <v>14.5</v>
      </c>
      <c r="T239" s="24"/>
      <c r="U239" s="23">
        <v>7.4</v>
      </c>
      <c r="V239" s="23">
        <v>8.6999999999999993</v>
      </c>
      <c r="W239" s="23">
        <v>16.8</v>
      </c>
      <c r="X239" s="35">
        <v>17.829999999999998</v>
      </c>
      <c r="Y239" s="23">
        <v>-14.5</v>
      </c>
    </row>
    <row r="240" spans="1:25" ht="12.75" customHeight="1" x14ac:dyDescent="0.2">
      <c r="A240" s="79"/>
      <c r="B240" s="3">
        <v>6</v>
      </c>
      <c r="C240" s="23">
        <v>385.4</v>
      </c>
      <c r="D240" s="23">
        <v>370.1</v>
      </c>
      <c r="E240" s="23">
        <v>368.4</v>
      </c>
      <c r="F240" s="35">
        <v>367.22</v>
      </c>
      <c r="G240" s="23">
        <v>60</v>
      </c>
      <c r="H240" s="1"/>
      <c r="I240" s="23">
        <v>54.4</v>
      </c>
      <c r="J240" s="23">
        <v>69.7</v>
      </c>
      <c r="K240" s="23">
        <v>74.3</v>
      </c>
      <c r="L240" s="35">
        <v>75.02</v>
      </c>
      <c r="M240" s="23">
        <v>-43.1</v>
      </c>
      <c r="N240" s="24"/>
      <c r="O240" s="23">
        <v>87.6</v>
      </c>
      <c r="P240" s="23">
        <v>84.2</v>
      </c>
      <c r="Q240" s="23">
        <v>83.2</v>
      </c>
      <c r="R240" s="35">
        <v>83.04</v>
      </c>
      <c r="S240" s="23">
        <v>10.4</v>
      </c>
      <c r="T240" s="24"/>
      <c r="U240" s="23">
        <v>12.4</v>
      </c>
      <c r="V240" s="23">
        <v>15.8</v>
      </c>
      <c r="W240" s="23">
        <v>16.8</v>
      </c>
      <c r="X240" s="35">
        <v>16.96</v>
      </c>
      <c r="Y240" s="23">
        <v>-10.4</v>
      </c>
    </row>
    <row r="241" spans="1:25" ht="12.75" customHeight="1" x14ac:dyDescent="0.2">
      <c r="A241" s="79"/>
      <c r="B241" s="3">
        <v>7</v>
      </c>
      <c r="C241" s="23">
        <v>199.1</v>
      </c>
      <c r="D241" s="23">
        <v>196.7</v>
      </c>
      <c r="E241" s="23">
        <v>372.1</v>
      </c>
      <c r="F241" s="35">
        <v>371.21</v>
      </c>
      <c r="G241" s="23">
        <v>47.8</v>
      </c>
      <c r="H241" s="1"/>
      <c r="I241" s="23">
        <v>238.6</v>
      </c>
      <c r="J241" s="23">
        <v>241.1</v>
      </c>
      <c r="K241" s="23">
        <v>71</v>
      </c>
      <c r="L241" s="35">
        <v>72.430000000000007</v>
      </c>
      <c r="M241" s="23">
        <v>-31</v>
      </c>
      <c r="N241" s="24"/>
      <c r="O241" s="23">
        <v>45.5</v>
      </c>
      <c r="P241" s="23">
        <v>44.9</v>
      </c>
      <c r="Q241" s="23">
        <v>84</v>
      </c>
      <c r="R241" s="35">
        <v>83.67</v>
      </c>
      <c r="S241" s="23">
        <v>7.6</v>
      </c>
      <c r="T241" s="24"/>
      <c r="U241" s="23">
        <v>54.5</v>
      </c>
      <c r="V241" s="23">
        <v>55.1</v>
      </c>
      <c r="W241" s="23">
        <v>16</v>
      </c>
      <c r="X241" s="35">
        <v>16.329999999999998</v>
      </c>
      <c r="Y241" s="23">
        <v>-7.6</v>
      </c>
    </row>
    <row r="242" spans="1:25" ht="12.75" customHeight="1" x14ac:dyDescent="0.2">
      <c r="A242" s="79"/>
      <c r="B242" s="3">
        <v>8</v>
      </c>
      <c r="C242" s="23">
        <v>289.5</v>
      </c>
      <c r="D242" s="23">
        <v>297.5</v>
      </c>
      <c r="E242" s="23">
        <v>369.4</v>
      </c>
      <c r="F242" s="35">
        <v>374.42</v>
      </c>
      <c r="G242" s="23">
        <v>38.6</v>
      </c>
      <c r="H242" s="1"/>
      <c r="I242" s="23">
        <v>157.4</v>
      </c>
      <c r="J242" s="23">
        <v>149.30000000000001</v>
      </c>
      <c r="K242" s="23">
        <v>71.2</v>
      </c>
      <c r="L242" s="35">
        <v>70.53</v>
      </c>
      <c r="M242" s="23">
        <v>-22.8</v>
      </c>
      <c r="N242" s="24"/>
      <c r="O242" s="23">
        <v>64.8</v>
      </c>
      <c r="P242" s="23">
        <v>66.599999999999994</v>
      </c>
      <c r="Q242" s="23">
        <v>83.8</v>
      </c>
      <c r="R242" s="35">
        <v>84.15</v>
      </c>
      <c r="S242" s="23">
        <v>5.7</v>
      </c>
      <c r="T242" s="24"/>
      <c r="U242" s="23">
        <v>35.200000000000003</v>
      </c>
      <c r="V242" s="23">
        <v>33.4</v>
      </c>
      <c r="W242" s="23">
        <v>16.2</v>
      </c>
      <c r="X242" s="35">
        <v>15.85</v>
      </c>
      <c r="Y242" s="23">
        <v>-5.7</v>
      </c>
    </row>
    <row r="243" spans="1:25" ht="12.75" customHeight="1" x14ac:dyDescent="0.2">
      <c r="A243" s="79"/>
      <c r="B243" s="3">
        <v>9</v>
      </c>
      <c r="C243" s="23">
        <v>412.1</v>
      </c>
      <c r="D243" s="23">
        <v>415.4</v>
      </c>
      <c r="E243" s="23">
        <v>385.6</v>
      </c>
      <c r="F243" s="35">
        <v>376.94</v>
      </c>
      <c r="G243" s="23">
        <v>30.2</v>
      </c>
      <c r="H243" s="1"/>
      <c r="I243" s="23">
        <v>46.8</v>
      </c>
      <c r="J243" s="23">
        <v>43.4</v>
      </c>
      <c r="K243" s="23">
        <v>73.7</v>
      </c>
      <c r="L243" s="35">
        <v>69.180000000000007</v>
      </c>
      <c r="M243" s="23">
        <v>-16.3</v>
      </c>
      <c r="N243" s="24"/>
      <c r="O243" s="23">
        <v>89.8</v>
      </c>
      <c r="P243" s="23">
        <v>90.5</v>
      </c>
      <c r="Q243" s="23">
        <v>84</v>
      </c>
      <c r="R243" s="35">
        <v>84.49</v>
      </c>
      <c r="S243" s="23">
        <v>4.0999999999999996</v>
      </c>
      <c r="T243" s="24"/>
      <c r="U243" s="23">
        <v>10.199999999999999</v>
      </c>
      <c r="V243" s="23">
        <v>9.5</v>
      </c>
      <c r="W243" s="23">
        <v>16</v>
      </c>
      <c r="X243" s="35">
        <v>15.51</v>
      </c>
      <c r="Y243" s="23">
        <v>-4.0999999999999996</v>
      </c>
    </row>
    <row r="244" spans="1:25" ht="12.75" customHeight="1" x14ac:dyDescent="0.2">
      <c r="A244" s="79"/>
      <c r="B244" s="3">
        <v>10</v>
      </c>
      <c r="C244" s="23">
        <v>404.5</v>
      </c>
      <c r="D244" s="23">
        <v>406.3</v>
      </c>
      <c r="E244" s="23">
        <v>374.1</v>
      </c>
      <c r="F244" s="35">
        <v>378.77</v>
      </c>
      <c r="G244" s="23">
        <v>21.9</v>
      </c>
      <c r="H244" s="1"/>
      <c r="I244" s="23">
        <v>38.5</v>
      </c>
      <c r="J244" s="23">
        <v>36.700000000000003</v>
      </c>
      <c r="K244" s="23">
        <v>71.7</v>
      </c>
      <c r="L244" s="35">
        <v>68.23</v>
      </c>
      <c r="M244" s="23">
        <v>-11.3</v>
      </c>
      <c r="N244" s="24"/>
      <c r="O244" s="23">
        <v>91.3</v>
      </c>
      <c r="P244" s="23">
        <v>91.7</v>
      </c>
      <c r="Q244" s="23">
        <v>83.9</v>
      </c>
      <c r="R244" s="35">
        <v>84.74</v>
      </c>
      <c r="S244" s="23">
        <v>2.9</v>
      </c>
      <c r="T244" s="24"/>
      <c r="U244" s="23">
        <v>8.6999999999999993</v>
      </c>
      <c r="V244" s="23">
        <v>8.3000000000000007</v>
      </c>
      <c r="W244" s="23">
        <v>16.100000000000001</v>
      </c>
      <c r="X244" s="35">
        <v>15.26</v>
      </c>
      <c r="Y244" s="23">
        <v>-2.9</v>
      </c>
    </row>
    <row r="245" spans="1:25" ht="12.75" customHeight="1" x14ac:dyDescent="0.2">
      <c r="A245" s="79"/>
      <c r="B245" s="3">
        <v>11</v>
      </c>
      <c r="C245" s="23">
        <v>427.7</v>
      </c>
      <c r="D245" s="23">
        <v>425.2</v>
      </c>
      <c r="E245" s="23">
        <v>372.3</v>
      </c>
      <c r="F245" s="35">
        <v>379.93</v>
      </c>
      <c r="G245" s="23">
        <v>13.9</v>
      </c>
      <c r="H245" s="1"/>
      <c r="I245" s="23">
        <v>37.200000000000003</v>
      </c>
      <c r="J245" s="23">
        <v>39.700000000000003</v>
      </c>
      <c r="K245" s="23">
        <v>78.599999999999994</v>
      </c>
      <c r="L245" s="35">
        <v>67.650000000000006</v>
      </c>
      <c r="M245" s="23">
        <v>-7</v>
      </c>
      <c r="N245" s="24"/>
      <c r="O245" s="23">
        <v>92</v>
      </c>
      <c r="P245" s="23">
        <v>91.5</v>
      </c>
      <c r="Q245" s="23">
        <v>82.6</v>
      </c>
      <c r="R245" s="35">
        <v>84.88</v>
      </c>
      <c r="S245" s="23">
        <v>1.8</v>
      </c>
      <c r="T245" s="24"/>
      <c r="U245" s="23">
        <v>8</v>
      </c>
      <c r="V245" s="23">
        <v>8.5</v>
      </c>
      <c r="W245" s="23">
        <v>17.399999999999999</v>
      </c>
      <c r="X245" s="35">
        <v>15.12</v>
      </c>
      <c r="Y245" s="23">
        <v>-1.8</v>
      </c>
    </row>
    <row r="246" spans="1:25" ht="12.75" customHeight="1" x14ac:dyDescent="0.2">
      <c r="A246" s="79"/>
      <c r="B246" s="3">
        <v>12</v>
      </c>
      <c r="C246" s="23">
        <v>357.7</v>
      </c>
      <c r="D246" s="23">
        <v>363.4</v>
      </c>
      <c r="E246" s="23">
        <v>372.4</v>
      </c>
      <c r="F246" s="35">
        <v>380.5</v>
      </c>
      <c r="G246" s="23">
        <v>6.8</v>
      </c>
      <c r="H246" s="1"/>
      <c r="I246" s="23">
        <v>92.7</v>
      </c>
      <c r="J246" s="23">
        <v>87.1</v>
      </c>
      <c r="K246" s="23">
        <v>83.4</v>
      </c>
      <c r="L246" s="35">
        <v>67.430000000000007</v>
      </c>
      <c r="M246" s="23">
        <v>-2.7</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372.9</v>
      </c>
      <c r="E247" s="23">
        <v>368.9</v>
      </c>
      <c r="F247" s="35">
        <v>380.68</v>
      </c>
      <c r="G247" s="23">
        <v>2.2000000000000002</v>
      </c>
      <c r="H247" s="1"/>
      <c r="I247" s="23">
        <v>27.3</v>
      </c>
      <c r="J247" s="23">
        <v>48.3</v>
      </c>
      <c r="K247" s="23">
        <v>62.1</v>
      </c>
      <c r="L247" s="35">
        <v>67.45</v>
      </c>
      <c r="M247" s="23">
        <v>0.3</v>
      </c>
      <c r="N247" s="24"/>
      <c r="O247" s="23">
        <v>93.5</v>
      </c>
      <c r="P247" s="23">
        <v>88.5</v>
      </c>
      <c r="Q247" s="23">
        <v>85.6</v>
      </c>
      <c r="R247" s="35">
        <v>84.95</v>
      </c>
      <c r="S247" s="23">
        <v>0</v>
      </c>
      <c r="T247" s="24"/>
      <c r="U247" s="23">
        <v>6.5</v>
      </c>
      <c r="V247" s="23">
        <v>11.5</v>
      </c>
      <c r="W247" s="23">
        <v>14.4</v>
      </c>
      <c r="X247" s="35">
        <v>15.05</v>
      </c>
      <c r="Y247" s="23">
        <v>0</v>
      </c>
    </row>
    <row r="248" spans="1:25" ht="12.75" customHeight="1" x14ac:dyDescent="0.2">
      <c r="A248" s="79"/>
      <c r="B248" s="3">
        <v>2</v>
      </c>
      <c r="C248" s="23">
        <v>419.2</v>
      </c>
      <c r="D248" s="23">
        <v>414.8</v>
      </c>
      <c r="E248" s="23">
        <v>374.1</v>
      </c>
      <c r="F248" s="35">
        <v>380.68</v>
      </c>
      <c r="G248" s="23">
        <v>0</v>
      </c>
      <c r="H248" s="1"/>
      <c r="I248" s="23">
        <v>36.799999999999997</v>
      </c>
      <c r="J248" s="23">
        <v>41.1</v>
      </c>
      <c r="K248" s="23">
        <v>72.8</v>
      </c>
      <c r="L248" s="35">
        <v>67.680000000000007</v>
      </c>
      <c r="M248" s="23">
        <v>2.7</v>
      </c>
      <c r="N248" s="24"/>
      <c r="O248" s="23">
        <v>91.9</v>
      </c>
      <c r="P248" s="23">
        <v>91</v>
      </c>
      <c r="Q248" s="23">
        <v>83.7</v>
      </c>
      <c r="R248" s="35">
        <v>84.91</v>
      </c>
      <c r="S248" s="23">
        <v>-0.5</v>
      </c>
      <c r="T248" s="24"/>
      <c r="U248" s="23">
        <v>8.1</v>
      </c>
      <c r="V248" s="23">
        <v>9</v>
      </c>
      <c r="W248" s="23">
        <v>16.3</v>
      </c>
      <c r="X248" s="35">
        <v>15.09</v>
      </c>
      <c r="Y248" s="23">
        <v>0.5</v>
      </c>
    </row>
    <row r="249" spans="1:25" ht="12.75" customHeight="1" x14ac:dyDescent="0.2">
      <c r="A249" s="79"/>
      <c r="B249" s="3">
        <v>3</v>
      </c>
      <c r="C249" s="23">
        <v>411.2</v>
      </c>
      <c r="D249" s="23">
        <v>413.2</v>
      </c>
      <c r="E249" s="23">
        <v>384.8</v>
      </c>
      <c r="F249" s="35">
        <v>380.71</v>
      </c>
      <c r="G249" s="23">
        <v>0.4</v>
      </c>
      <c r="H249" s="1"/>
      <c r="I249" s="23">
        <v>34.1</v>
      </c>
      <c r="J249" s="23">
        <v>32.1</v>
      </c>
      <c r="K249" s="23">
        <v>66.5</v>
      </c>
      <c r="L249" s="35">
        <v>68.040000000000006</v>
      </c>
      <c r="M249" s="23">
        <v>4.3</v>
      </c>
      <c r="N249" s="24"/>
      <c r="O249" s="23">
        <v>92.3</v>
      </c>
      <c r="P249" s="23">
        <v>92.8</v>
      </c>
      <c r="Q249" s="23">
        <v>85.3</v>
      </c>
      <c r="R249" s="35">
        <v>84.84</v>
      </c>
      <c r="S249" s="23">
        <v>-0.8</v>
      </c>
      <c r="T249" s="24"/>
      <c r="U249" s="23">
        <v>7.7</v>
      </c>
      <c r="V249" s="23">
        <v>7.2</v>
      </c>
      <c r="W249" s="23">
        <v>14.7</v>
      </c>
      <c r="X249" s="35">
        <v>15.16</v>
      </c>
      <c r="Y249" s="23">
        <v>0.8</v>
      </c>
    </row>
    <row r="250" spans="1:25" ht="12.75" customHeight="1" x14ac:dyDescent="0.2">
      <c r="A250" s="79"/>
      <c r="B250" s="3">
        <v>4</v>
      </c>
      <c r="C250" s="23">
        <v>413.8</v>
      </c>
      <c r="D250" s="23">
        <v>408.2</v>
      </c>
      <c r="E250" s="23">
        <v>384.2</v>
      </c>
      <c r="F250" s="35">
        <v>380.88</v>
      </c>
      <c r="G250" s="23">
        <v>2</v>
      </c>
      <c r="H250" s="1"/>
      <c r="I250" s="23">
        <v>27.5</v>
      </c>
      <c r="J250" s="23">
        <v>33.1</v>
      </c>
      <c r="K250" s="23">
        <v>63.9</v>
      </c>
      <c r="L250" s="35">
        <v>68.52</v>
      </c>
      <c r="M250" s="23">
        <v>5.8</v>
      </c>
      <c r="N250" s="24"/>
      <c r="O250" s="23">
        <v>93.8</v>
      </c>
      <c r="P250" s="23">
        <v>92.5</v>
      </c>
      <c r="Q250" s="23">
        <v>85.7</v>
      </c>
      <c r="R250" s="35">
        <v>84.75</v>
      </c>
      <c r="S250" s="23">
        <v>-1</v>
      </c>
      <c r="T250" s="24"/>
      <c r="U250" s="23">
        <v>6.2</v>
      </c>
      <c r="V250" s="23">
        <v>7.5</v>
      </c>
      <c r="W250" s="23">
        <v>14.3</v>
      </c>
      <c r="X250" s="35">
        <v>15.25</v>
      </c>
      <c r="Y250" s="23">
        <v>1</v>
      </c>
    </row>
    <row r="251" spans="1:25" ht="12.75" customHeight="1" x14ac:dyDescent="0.2">
      <c r="A251" s="79"/>
      <c r="B251" s="3">
        <v>5</v>
      </c>
      <c r="C251" s="23">
        <v>423.5</v>
      </c>
      <c r="D251" s="23">
        <v>419.3</v>
      </c>
      <c r="E251" s="23">
        <v>372.6</v>
      </c>
      <c r="F251" s="35">
        <v>381.23</v>
      </c>
      <c r="G251" s="23">
        <v>4.0999999999999996</v>
      </c>
      <c r="H251" s="1"/>
      <c r="I251" s="23">
        <v>40.700000000000003</v>
      </c>
      <c r="J251" s="23">
        <v>44.9</v>
      </c>
      <c r="K251" s="23">
        <v>78.900000000000006</v>
      </c>
      <c r="L251" s="35">
        <v>69.14</v>
      </c>
      <c r="M251" s="23">
        <v>7.4</v>
      </c>
      <c r="N251" s="24"/>
      <c r="O251" s="23">
        <v>91.2</v>
      </c>
      <c r="P251" s="23">
        <v>90.3</v>
      </c>
      <c r="Q251" s="23">
        <v>82.5</v>
      </c>
      <c r="R251" s="35">
        <v>84.65</v>
      </c>
      <c r="S251" s="23">
        <v>-1.2</v>
      </c>
      <c r="T251" s="24"/>
      <c r="U251" s="23">
        <v>8.8000000000000007</v>
      </c>
      <c r="V251" s="23">
        <v>9.6999999999999993</v>
      </c>
      <c r="W251" s="23">
        <v>17.5</v>
      </c>
      <c r="X251" s="35">
        <v>15.35</v>
      </c>
      <c r="Y251" s="23">
        <v>1.2</v>
      </c>
    </row>
    <row r="252" spans="1:25" ht="12.75" customHeight="1" x14ac:dyDescent="0.2">
      <c r="A252" s="79"/>
      <c r="B252" s="3">
        <v>6</v>
      </c>
      <c r="C252" s="23">
        <v>377.3</v>
      </c>
      <c r="D252" s="23">
        <v>387.8</v>
      </c>
      <c r="E252" s="23">
        <v>388.7</v>
      </c>
      <c r="F252" s="35">
        <v>381.75</v>
      </c>
      <c r="G252" s="23">
        <v>6.3</v>
      </c>
      <c r="H252" s="1"/>
      <c r="I252" s="23">
        <v>74.2</v>
      </c>
      <c r="J252" s="23">
        <v>63.7</v>
      </c>
      <c r="K252" s="23">
        <v>68.400000000000006</v>
      </c>
      <c r="L252" s="35">
        <v>69.86</v>
      </c>
      <c r="M252" s="23">
        <v>8.6999999999999993</v>
      </c>
      <c r="N252" s="24"/>
      <c r="O252" s="23">
        <v>83.6</v>
      </c>
      <c r="P252" s="23">
        <v>85.9</v>
      </c>
      <c r="Q252" s="23">
        <v>85</v>
      </c>
      <c r="R252" s="35">
        <v>84.53</v>
      </c>
      <c r="S252" s="23">
        <v>-1.4</v>
      </c>
      <c r="T252" s="24"/>
      <c r="U252" s="23">
        <v>16.399999999999999</v>
      </c>
      <c r="V252" s="23">
        <v>14.1</v>
      </c>
      <c r="W252" s="23">
        <v>15</v>
      </c>
      <c r="X252" s="35">
        <v>15.47</v>
      </c>
      <c r="Y252" s="23">
        <v>1.4</v>
      </c>
    </row>
    <row r="253" spans="1:25" ht="12.75" customHeight="1" x14ac:dyDescent="0.2">
      <c r="A253" s="79"/>
      <c r="B253" s="3">
        <v>7</v>
      </c>
      <c r="C253" s="23">
        <v>187.3</v>
      </c>
      <c r="D253" s="23">
        <v>194.5</v>
      </c>
      <c r="E253" s="23">
        <v>372.6</v>
      </c>
      <c r="F253" s="35">
        <v>382.49</v>
      </c>
      <c r="G253" s="23">
        <v>8.9</v>
      </c>
      <c r="H253" s="1"/>
      <c r="I253" s="23">
        <v>253.1</v>
      </c>
      <c r="J253" s="23">
        <v>246</v>
      </c>
      <c r="K253" s="23">
        <v>73.900000000000006</v>
      </c>
      <c r="L253" s="35">
        <v>70.62</v>
      </c>
      <c r="M253" s="23">
        <v>9.1999999999999993</v>
      </c>
      <c r="N253" s="24"/>
      <c r="O253" s="23">
        <v>42.5</v>
      </c>
      <c r="P253" s="23">
        <v>44.2</v>
      </c>
      <c r="Q253" s="23">
        <v>83.5</v>
      </c>
      <c r="R253" s="35">
        <v>84.41</v>
      </c>
      <c r="S253" s="23">
        <v>-1.4</v>
      </c>
      <c r="T253" s="24"/>
      <c r="U253" s="23">
        <v>57.5</v>
      </c>
      <c r="V253" s="23">
        <v>55.8</v>
      </c>
      <c r="W253" s="23">
        <v>16.5</v>
      </c>
      <c r="X253" s="35">
        <v>15.59</v>
      </c>
      <c r="Y253" s="23">
        <v>1.4</v>
      </c>
    </row>
    <row r="254" spans="1:25" ht="12.75" customHeight="1" x14ac:dyDescent="0.2">
      <c r="A254" s="79"/>
      <c r="B254" s="3">
        <v>8</v>
      </c>
      <c r="C254" s="23">
        <v>311.39999999999998</v>
      </c>
      <c r="D254" s="23">
        <v>317.39999999999998</v>
      </c>
      <c r="E254" s="23">
        <v>389.4</v>
      </c>
      <c r="F254" s="35">
        <v>383.41</v>
      </c>
      <c r="G254" s="23">
        <v>11.1</v>
      </c>
      <c r="H254" s="1"/>
      <c r="I254" s="23">
        <v>153.80000000000001</v>
      </c>
      <c r="J254" s="23">
        <v>147.69999999999999</v>
      </c>
      <c r="K254" s="23">
        <v>67.7</v>
      </c>
      <c r="L254" s="35">
        <v>71.38</v>
      </c>
      <c r="M254" s="23">
        <v>9.1</v>
      </c>
      <c r="N254" s="24"/>
      <c r="O254" s="23">
        <v>66.900000000000006</v>
      </c>
      <c r="P254" s="23">
        <v>68.2</v>
      </c>
      <c r="Q254" s="23">
        <v>85.2</v>
      </c>
      <c r="R254" s="35">
        <v>84.31</v>
      </c>
      <c r="S254" s="23">
        <v>-1.3</v>
      </c>
      <c r="T254" s="24"/>
      <c r="U254" s="23">
        <v>33.1</v>
      </c>
      <c r="V254" s="23">
        <v>31.8</v>
      </c>
      <c r="W254" s="23">
        <v>14.8</v>
      </c>
      <c r="X254" s="35">
        <v>15.69</v>
      </c>
      <c r="Y254" s="23">
        <v>1.3</v>
      </c>
    </row>
    <row r="255" spans="1:25" ht="12.75" customHeight="1" x14ac:dyDescent="0.2">
      <c r="A255" s="79"/>
      <c r="B255" s="3">
        <v>9</v>
      </c>
      <c r="C255" s="23">
        <v>418.2</v>
      </c>
      <c r="D255" s="23">
        <v>415.4</v>
      </c>
      <c r="E255" s="23">
        <v>386.8</v>
      </c>
      <c r="F255" s="35">
        <v>384.38</v>
      </c>
      <c r="G255" s="23">
        <v>11.6</v>
      </c>
      <c r="H255" s="1"/>
      <c r="I255" s="23">
        <v>38.9</v>
      </c>
      <c r="J255" s="23">
        <v>41.7</v>
      </c>
      <c r="K255" s="23">
        <v>72</v>
      </c>
      <c r="L255" s="35">
        <v>72.05</v>
      </c>
      <c r="M255" s="23">
        <v>8</v>
      </c>
      <c r="N255" s="24"/>
      <c r="O255" s="23">
        <v>91.5</v>
      </c>
      <c r="P255" s="23">
        <v>90.9</v>
      </c>
      <c r="Q255" s="23">
        <v>84.3</v>
      </c>
      <c r="R255" s="35">
        <v>84.22</v>
      </c>
      <c r="S255" s="23">
        <v>-1.1000000000000001</v>
      </c>
      <c r="T255" s="24"/>
      <c r="U255" s="23">
        <v>8.5</v>
      </c>
      <c r="V255" s="23">
        <v>9.1</v>
      </c>
      <c r="W255" s="23">
        <v>15.7</v>
      </c>
      <c r="X255" s="35">
        <v>15.78</v>
      </c>
      <c r="Y255" s="23">
        <v>1.1000000000000001</v>
      </c>
    </row>
    <row r="256" spans="1:25" ht="12.75" customHeight="1" x14ac:dyDescent="0.2">
      <c r="A256" s="79"/>
      <c r="B256" s="3">
        <v>10</v>
      </c>
      <c r="C256" s="23">
        <v>423.8</v>
      </c>
      <c r="D256" s="23">
        <v>420.4</v>
      </c>
      <c r="E256" s="23">
        <v>387.1</v>
      </c>
      <c r="F256" s="35">
        <v>385.18</v>
      </c>
      <c r="G256" s="23">
        <v>9.6</v>
      </c>
      <c r="H256" s="1"/>
      <c r="I256" s="23">
        <v>27.7</v>
      </c>
      <c r="J256" s="23">
        <v>31.1</v>
      </c>
      <c r="K256" s="23">
        <v>67.3</v>
      </c>
      <c r="L256" s="35">
        <v>72.64</v>
      </c>
      <c r="M256" s="23">
        <v>7.2</v>
      </c>
      <c r="N256" s="24"/>
      <c r="O256" s="23">
        <v>93.9</v>
      </c>
      <c r="P256" s="23">
        <v>93.1</v>
      </c>
      <c r="Q256" s="23">
        <v>85.2</v>
      </c>
      <c r="R256" s="35">
        <v>84.13</v>
      </c>
      <c r="S256" s="23">
        <v>-1</v>
      </c>
      <c r="T256" s="24"/>
      <c r="U256" s="23">
        <v>6.1</v>
      </c>
      <c r="V256" s="23">
        <v>6.9</v>
      </c>
      <c r="W256" s="23">
        <v>14.8</v>
      </c>
      <c r="X256" s="35">
        <v>15.87</v>
      </c>
      <c r="Y256" s="23">
        <v>1</v>
      </c>
    </row>
    <row r="257" spans="1:25" ht="12.75" customHeight="1" x14ac:dyDescent="0.2">
      <c r="A257" s="79"/>
      <c r="B257" s="3">
        <v>11</v>
      </c>
      <c r="C257" s="23">
        <v>435.8</v>
      </c>
      <c r="D257" s="23">
        <v>437.1</v>
      </c>
      <c r="E257" s="23">
        <v>383.4</v>
      </c>
      <c r="F257" s="35">
        <v>385.76</v>
      </c>
      <c r="G257" s="23">
        <v>7</v>
      </c>
      <c r="H257" s="1"/>
      <c r="I257" s="23">
        <v>33.6</v>
      </c>
      <c r="J257" s="23">
        <v>32.299999999999997</v>
      </c>
      <c r="K257" s="23">
        <v>71.599999999999994</v>
      </c>
      <c r="L257" s="35">
        <v>73.209999999999994</v>
      </c>
      <c r="M257" s="23">
        <v>6.8</v>
      </c>
      <c r="N257" s="24"/>
      <c r="O257" s="23">
        <v>92.8</v>
      </c>
      <c r="P257" s="23">
        <v>93.1</v>
      </c>
      <c r="Q257" s="23">
        <v>84.3</v>
      </c>
      <c r="R257" s="35">
        <v>84.05</v>
      </c>
      <c r="S257" s="23">
        <v>-1</v>
      </c>
      <c r="T257" s="24"/>
      <c r="U257" s="23">
        <v>7.2</v>
      </c>
      <c r="V257" s="23">
        <v>6.9</v>
      </c>
      <c r="W257" s="23">
        <v>15.7</v>
      </c>
      <c r="X257" s="35">
        <v>15.95</v>
      </c>
      <c r="Y257" s="23">
        <v>1</v>
      </c>
    </row>
    <row r="258" spans="1:25" ht="12.75" customHeight="1" x14ac:dyDescent="0.2">
      <c r="A258" s="79"/>
      <c r="B258" s="3">
        <v>12</v>
      </c>
      <c r="C258" s="23">
        <v>375</v>
      </c>
      <c r="D258" s="23">
        <v>374.1</v>
      </c>
      <c r="E258" s="23">
        <v>384.9</v>
      </c>
      <c r="F258" s="35">
        <v>386.04</v>
      </c>
      <c r="G258" s="23">
        <v>3.3</v>
      </c>
      <c r="H258" s="1"/>
      <c r="I258" s="23">
        <v>83.6</v>
      </c>
      <c r="J258" s="23">
        <v>84.6</v>
      </c>
      <c r="K258" s="23">
        <v>79.900000000000006</v>
      </c>
      <c r="L258" s="35">
        <v>73.81</v>
      </c>
      <c r="M258" s="23">
        <v>7.2</v>
      </c>
      <c r="N258" s="24"/>
      <c r="O258" s="23">
        <v>81.8</v>
      </c>
      <c r="P258" s="23">
        <v>81.599999999999994</v>
      </c>
      <c r="Q258" s="23">
        <v>82.8</v>
      </c>
      <c r="R258" s="35">
        <v>83.95</v>
      </c>
      <c r="S258" s="23">
        <v>-1.2</v>
      </c>
      <c r="T258" s="24"/>
      <c r="U258" s="23">
        <v>18.2</v>
      </c>
      <c r="V258" s="23">
        <v>18.399999999999999</v>
      </c>
      <c r="W258" s="23">
        <v>17.2</v>
      </c>
      <c r="X258" s="35">
        <v>16.05</v>
      </c>
      <c r="Y258" s="23">
        <v>1.2</v>
      </c>
    </row>
    <row r="259" spans="1:25" ht="12.75" customHeight="1" x14ac:dyDescent="0.2">
      <c r="A259" s="79">
        <v>22</v>
      </c>
      <c r="B259" s="3">
        <v>1</v>
      </c>
      <c r="C259" s="23">
        <v>393.5</v>
      </c>
      <c r="D259" s="23">
        <v>389.7</v>
      </c>
      <c r="E259" s="23">
        <v>384.7</v>
      </c>
      <c r="F259" s="35">
        <v>386.05</v>
      </c>
      <c r="G259" s="23">
        <v>0</v>
      </c>
      <c r="H259" s="1"/>
      <c r="I259" s="23">
        <v>57.9</v>
      </c>
      <c r="J259" s="23">
        <v>61.8</v>
      </c>
      <c r="K259" s="23">
        <v>76.599999999999994</v>
      </c>
      <c r="L259" s="35">
        <v>74.430000000000007</v>
      </c>
      <c r="M259" s="23">
        <v>7.4</v>
      </c>
      <c r="N259" s="24"/>
      <c r="O259" s="23">
        <v>87.2</v>
      </c>
      <c r="P259" s="23">
        <v>86.3</v>
      </c>
      <c r="Q259" s="23">
        <v>83.4</v>
      </c>
      <c r="R259" s="35">
        <v>83.84</v>
      </c>
      <c r="S259" s="23">
        <v>-1.4</v>
      </c>
      <c r="T259" s="24"/>
      <c r="U259" s="23">
        <v>12.8</v>
      </c>
      <c r="V259" s="23">
        <v>13.7</v>
      </c>
      <c r="W259" s="23">
        <v>16.600000000000001</v>
      </c>
      <c r="X259" s="35">
        <v>16.16</v>
      </c>
      <c r="Y259" s="23">
        <v>1.4</v>
      </c>
    </row>
    <row r="260" spans="1:25" ht="12.75" customHeight="1" x14ac:dyDescent="0.2">
      <c r="A260" s="79"/>
      <c r="B260" s="3">
        <v>2</v>
      </c>
      <c r="C260" s="23">
        <v>429.9</v>
      </c>
      <c r="D260" s="23">
        <v>429.7</v>
      </c>
      <c r="E260" s="23">
        <v>385.7</v>
      </c>
      <c r="F260" s="35">
        <v>385.87</v>
      </c>
      <c r="G260" s="23">
        <v>-2.1</v>
      </c>
      <c r="H260" s="1"/>
      <c r="I260" s="23">
        <v>41.4</v>
      </c>
      <c r="J260" s="23">
        <v>41.5</v>
      </c>
      <c r="K260" s="23">
        <v>75.099999999999994</v>
      </c>
      <c r="L260" s="35">
        <v>75.010000000000005</v>
      </c>
      <c r="M260" s="23">
        <v>6.9</v>
      </c>
      <c r="N260" s="24"/>
      <c r="O260" s="23">
        <v>91.2</v>
      </c>
      <c r="P260" s="23">
        <v>91.2</v>
      </c>
      <c r="Q260" s="23">
        <v>83.7</v>
      </c>
      <c r="R260" s="35">
        <v>83.72</v>
      </c>
      <c r="S260" s="23">
        <v>-1.3</v>
      </c>
      <c r="T260" s="24"/>
      <c r="U260" s="23">
        <v>8.8000000000000007</v>
      </c>
      <c r="V260" s="23">
        <v>8.8000000000000007</v>
      </c>
      <c r="W260" s="23">
        <v>16.3</v>
      </c>
      <c r="X260" s="35">
        <v>16.28</v>
      </c>
      <c r="Y260" s="23">
        <v>1.3</v>
      </c>
    </row>
    <row r="261" spans="1:25" ht="12.75" customHeight="1" x14ac:dyDescent="0.2">
      <c r="A261" s="79"/>
      <c r="B261" s="3">
        <v>3</v>
      </c>
      <c r="C261" s="23">
        <v>428.7</v>
      </c>
      <c r="D261" s="23">
        <v>424.5</v>
      </c>
      <c r="E261" s="23">
        <v>394.7</v>
      </c>
      <c r="F261" s="35">
        <v>385.49</v>
      </c>
      <c r="G261" s="23">
        <v>-4.5999999999999996</v>
      </c>
      <c r="H261" s="1"/>
      <c r="I261" s="23">
        <v>31.7</v>
      </c>
      <c r="J261" s="23">
        <v>36</v>
      </c>
      <c r="K261" s="23">
        <v>71.8</v>
      </c>
      <c r="L261" s="35">
        <v>75.5</v>
      </c>
      <c r="M261" s="23">
        <v>5.9</v>
      </c>
      <c r="N261" s="24"/>
      <c r="O261" s="23">
        <v>93.1</v>
      </c>
      <c r="P261" s="23">
        <v>92.2</v>
      </c>
      <c r="Q261" s="23">
        <v>84.6</v>
      </c>
      <c r="R261" s="35">
        <v>83.62</v>
      </c>
      <c r="S261" s="23">
        <v>-1.2</v>
      </c>
      <c r="T261" s="24"/>
      <c r="U261" s="23">
        <v>6.9</v>
      </c>
      <c r="V261" s="23">
        <v>7.8</v>
      </c>
      <c r="W261" s="23">
        <v>15.4</v>
      </c>
      <c r="X261" s="35">
        <v>16.38</v>
      </c>
      <c r="Y261" s="23">
        <v>1.2</v>
      </c>
    </row>
    <row r="262" spans="1:25" ht="12.75" customHeight="1" x14ac:dyDescent="0.2">
      <c r="A262" s="79"/>
      <c r="B262" s="3">
        <v>4</v>
      </c>
      <c r="C262" s="23">
        <v>397.1</v>
      </c>
      <c r="D262" s="23">
        <v>403.3</v>
      </c>
      <c r="E262" s="23">
        <v>380</v>
      </c>
      <c r="F262" s="35">
        <v>384.86</v>
      </c>
      <c r="G262" s="23">
        <v>-7.5</v>
      </c>
      <c r="H262" s="1"/>
      <c r="I262" s="23">
        <v>54.1</v>
      </c>
      <c r="J262" s="23">
        <v>48</v>
      </c>
      <c r="K262" s="23">
        <v>78.400000000000006</v>
      </c>
      <c r="L262" s="35">
        <v>75.92</v>
      </c>
      <c r="M262" s="23">
        <v>5.0999999999999996</v>
      </c>
      <c r="N262" s="24"/>
      <c r="O262" s="23">
        <v>88</v>
      </c>
      <c r="P262" s="23">
        <v>89.4</v>
      </c>
      <c r="Q262" s="23">
        <v>82.9</v>
      </c>
      <c r="R262" s="35">
        <v>83.52</v>
      </c>
      <c r="S262" s="23">
        <v>-1.2</v>
      </c>
      <c r="T262" s="24"/>
      <c r="U262" s="23">
        <v>12</v>
      </c>
      <c r="V262" s="23">
        <v>10.6</v>
      </c>
      <c r="W262" s="23">
        <v>17.100000000000001</v>
      </c>
      <c r="X262" s="35">
        <v>16.48</v>
      </c>
      <c r="Y262" s="23">
        <v>1.2</v>
      </c>
    </row>
    <row r="263" spans="1:25" ht="12.75" customHeight="1" x14ac:dyDescent="0.2">
      <c r="A263" s="79"/>
      <c r="B263" s="3">
        <v>5</v>
      </c>
      <c r="C263" s="23">
        <v>433.4</v>
      </c>
      <c r="D263" s="23">
        <v>437.2</v>
      </c>
      <c r="E263" s="23">
        <v>389.7</v>
      </c>
      <c r="F263" s="35">
        <v>384.17</v>
      </c>
      <c r="G263" s="23">
        <v>-8.1999999999999993</v>
      </c>
      <c r="H263" s="1"/>
      <c r="I263" s="23">
        <v>45.6</v>
      </c>
      <c r="J263" s="23">
        <v>41.8</v>
      </c>
      <c r="K263" s="23">
        <v>74.900000000000006</v>
      </c>
      <c r="L263" s="35">
        <v>76.23</v>
      </c>
      <c r="M263" s="23">
        <v>3.7</v>
      </c>
      <c r="N263" s="24"/>
      <c r="O263" s="23">
        <v>90.5</v>
      </c>
      <c r="P263" s="23">
        <v>91.3</v>
      </c>
      <c r="Q263" s="23">
        <v>83.9</v>
      </c>
      <c r="R263" s="35">
        <v>83.44</v>
      </c>
      <c r="S263" s="23">
        <v>-1</v>
      </c>
      <c r="T263" s="24"/>
      <c r="U263" s="23">
        <v>9.5</v>
      </c>
      <c r="V263" s="23">
        <v>8.6999999999999993</v>
      </c>
      <c r="W263" s="23">
        <v>16.100000000000001</v>
      </c>
      <c r="X263" s="35">
        <v>16.559999999999999</v>
      </c>
      <c r="Y263" s="23">
        <v>1</v>
      </c>
    </row>
    <row r="264" spans="1:25" ht="12.75" customHeight="1" x14ac:dyDescent="0.2">
      <c r="A264" s="79"/>
      <c r="B264" s="3">
        <v>6</v>
      </c>
      <c r="C264" s="23">
        <v>363.6</v>
      </c>
      <c r="D264" s="23">
        <v>373.3</v>
      </c>
      <c r="E264" s="23">
        <v>375.8</v>
      </c>
      <c r="F264" s="35">
        <v>383.53</v>
      </c>
      <c r="G264" s="23">
        <v>-7.7</v>
      </c>
      <c r="H264" s="1"/>
      <c r="I264" s="23">
        <v>81.599999999999994</v>
      </c>
      <c r="J264" s="23">
        <v>71.900000000000006</v>
      </c>
      <c r="K264" s="23">
        <v>76.099999999999994</v>
      </c>
      <c r="L264" s="35">
        <v>76.38</v>
      </c>
      <c r="M264" s="23">
        <v>1.8</v>
      </c>
      <c r="N264" s="24"/>
      <c r="O264" s="23">
        <v>81.7</v>
      </c>
      <c r="P264" s="23">
        <v>83.9</v>
      </c>
      <c r="Q264" s="23">
        <v>83.2</v>
      </c>
      <c r="R264" s="35">
        <v>83.39</v>
      </c>
      <c r="S264" s="23">
        <v>-0.6</v>
      </c>
      <c r="T264" s="24"/>
      <c r="U264" s="23">
        <v>18.3</v>
      </c>
      <c r="V264" s="23">
        <v>16.100000000000001</v>
      </c>
      <c r="W264" s="23">
        <v>16.8</v>
      </c>
      <c r="X264" s="35">
        <v>16.61</v>
      </c>
      <c r="Y264" s="23">
        <v>0.6</v>
      </c>
    </row>
    <row r="265" spans="1:25" ht="12.75" customHeight="1" x14ac:dyDescent="0.2">
      <c r="A265" s="79"/>
      <c r="B265" s="3">
        <v>7</v>
      </c>
      <c r="C265" s="23">
        <v>210.3</v>
      </c>
      <c r="D265" s="23">
        <v>199.4</v>
      </c>
      <c r="E265" s="23">
        <v>379.6</v>
      </c>
      <c r="F265" s="35">
        <v>383</v>
      </c>
      <c r="G265" s="23">
        <v>-6.4</v>
      </c>
      <c r="H265" s="1"/>
      <c r="I265" s="23">
        <v>238.1</v>
      </c>
      <c r="J265" s="23">
        <v>249</v>
      </c>
      <c r="K265" s="23">
        <v>75.2</v>
      </c>
      <c r="L265" s="35">
        <v>76.47</v>
      </c>
      <c r="M265" s="23">
        <v>1</v>
      </c>
      <c r="N265" s="24"/>
      <c r="O265" s="23">
        <v>46.9</v>
      </c>
      <c r="P265" s="23">
        <v>44.5</v>
      </c>
      <c r="Q265" s="23">
        <v>83.5</v>
      </c>
      <c r="R265" s="35">
        <v>83.36</v>
      </c>
      <c r="S265" s="23">
        <v>-0.4</v>
      </c>
      <c r="T265" s="24"/>
      <c r="U265" s="23">
        <v>53.1</v>
      </c>
      <c r="V265" s="23">
        <v>55.5</v>
      </c>
      <c r="W265" s="23">
        <v>16.5</v>
      </c>
      <c r="X265" s="35">
        <v>16.64</v>
      </c>
      <c r="Y265" s="23">
        <v>0.4</v>
      </c>
    </row>
    <row r="266" spans="1:25" ht="12.75" customHeight="1" x14ac:dyDescent="0.2">
      <c r="A266" s="79"/>
      <c r="B266" s="3">
        <v>8</v>
      </c>
      <c r="C266" s="23">
        <v>333.8</v>
      </c>
      <c r="D266" s="23">
        <v>312.10000000000002</v>
      </c>
      <c r="E266" s="23">
        <v>384.4</v>
      </c>
      <c r="F266" s="35">
        <v>382.74</v>
      </c>
      <c r="G266" s="23">
        <v>-3.1</v>
      </c>
      <c r="H266" s="1"/>
      <c r="I266" s="23">
        <v>141.6</v>
      </c>
      <c r="J266" s="23">
        <v>163.30000000000001</v>
      </c>
      <c r="K266" s="23">
        <v>82.2</v>
      </c>
      <c r="L266" s="35">
        <v>76.540000000000006</v>
      </c>
      <c r="M266" s="23">
        <v>0.9</v>
      </c>
      <c r="N266" s="24"/>
      <c r="O266" s="23">
        <v>70.2</v>
      </c>
      <c r="P266" s="23">
        <v>65.599999999999994</v>
      </c>
      <c r="Q266" s="23">
        <v>82.4</v>
      </c>
      <c r="R266" s="35">
        <v>83.33</v>
      </c>
      <c r="S266" s="23">
        <v>-0.3</v>
      </c>
      <c r="T266" s="24"/>
      <c r="U266" s="23">
        <v>29.8</v>
      </c>
      <c r="V266" s="23">
        <v>34.4</v>
      </c>
      <c r="W266" s="23">
        <v>17.600000000000001</v>
      </c>
      <c r="X266" s="35">
        <v>16.670000000000002</v>
      </c>
      <c r="Y266" s="23">
        <v>0.3</v>
      </c>
    </row>
    <row r="267" spans="1:25" ht="12.75" customHeight="1" x14ac:dyDescent="0.2">
      <c r="A267" s="79"/>
      <c r="B267" s="3">
        <v>9</v>
      </c>
      <c r="C267" s="23">
        <v>419.6</v>
      </c>
      <c r="D267" s="23">
        <v>417.4</v>
      </c>
      <c r="E267" s="23">
        <v>390.8</v>
      </c>
      <c r="F267" s="35">
        <v>382.73</v>
      </c>
      <c r="G267" s="23">
        <v>-0.1</v>
      </c>
      <c r="H267" s="1"/>
      <c r="I267" s="23">
        <v>40.4</v>
      </c>
      <c r="J267" s="23">
        <v>42.6</v>
      </c>
      <c r="K267" s="23">
        <v>72.7</v>
      </c>
      <c r="L267" s="35">
        <v>76.680000000000007</v>
      </c>
      <c r="M267" s="23">
        <v>1.7</v>
      </c>
      <c r="N267" s="24"/>
      <c r="O267" s="23">
        <v>91.2</v>
      </c>
      <c r="P267" s="23">
        <v>90.7</v>
      </c>
      <c r="Q267" s="23">
        <v>84.3</v>
      </c>
      <c r="R267" s="35">
        <v>83.31</v>
      </c>
      <c r="S267" s="23">
        <v>-0.3</v>
      </c>
      <c r="T267" s="24"/>
      <c r="U267" s="23">
        <v>8.8000000000000007</v>
      </c>
      <c r="V267" s="23">
        <v>9.3000000000000007</v>
      </c>
      <c r="W267" s="23">
        <v>15.7</v>
      </c>
      <c r="X267" s="35">
        <v>16.690000000000001</v>
      </c>
      <c r="Y267" s="23">
        <v>0.3</v>
      </c>
    </row>
    <row r="268" spans="1:25" ht="12.75" customHeight="1" x14ac:dyDescent="0.2">
      <c r="A268" s="79"/>
      <c r="B268" s="3">
        <v>10</v>
      </c>
      <c r="C268" s="23">
        <v>412.2</v>
      </c>
      <c r="D268" s="23">
        <v>414.1</v>
      </c>
      <c r="E268" s="23">
        <v>378.2</v>
      </c>
      <c r="F268" s="35">
        <v>383.08</v>
      </c>
      <c r="G268" s="23">
        <v>4.0999999999999996</v>
      </c>
      <c r="H268" s="1"/>
      <c r="I268" s="23">
        <v>41</v>
      </c>
      <c r="J268" s="23">
        <v>39.1</v>
      </c>
      <c r="K268" s="23">
        <v>77.400000000000006</v>
      </c>
      <c r="L268" s="35">
        <v>76.94</v>
      </c>
      <c r="M268" s="23">
        <v>3.1</v>
      </c>
      <c r="N268" s="24"/>
      <c r="O268" s="23">
        <v>91</v>
      </c>
      <c r="P268" s="23">
        <v>91.4</v>
      </c>
      <c r="Q268" s="23">
        <v>83</v>
      </c>
      <c r="R268" s="35">
        <v>83.27</v>
      </c>
      <c r="S268" s="23">
        <v>-0.4</v>
      </c>
      <c r="T268" s="24"/>
      <c r="U268" s="23">
        <v>9</v>
      </c>
      <c r="V268" s="23">
        <v>8.6</v>
      </c>
      <c r="W268" s="23">
        <v>17</v>
      </c>
      <c r="X268" s="35">
        <v>16.73</v>
      </c>
      <c r="Y268" s="23">
        <v>0.4</v>
      </c>
    </row>
    <row r="269" spans="1:25" ht="12.75" customHeight="1" x14ac:dyDescent="0.2">
      <c r="A269" s="79"/>
      <c r="B269" s="3">
        <v>11</v>
      </c>
      <c r="C269" s="23">
        <v>434.5</v>
      </c>
      <c r="D269" s="23">
        <v>435.1</v>
      </c>
      <c r="E269" s="23">
        <v>382.3</v>
      </c>
      <c r="F269" s="35">
        <v>383.71</v>
      </c>
      <c r="G269" s="23">
        <v>7.6</v>
      </c>
      <c r="H269" s="1"/>
      <c r="I269" s="23">
        <v>35.799999999999997</v>
      </c>
      <c r="J269" s="23">
        <v>35.299999999999997</v>
      </c>
      <c r="K269" s="23">
        <v>74.900000000000006</v>
      </c>
      <c r="L269" s="35">
        <v>77.349999999999994</v>
      </c>
      <c r="M269" s="23">
        <v>4.9000000000000004</v>
      </c>
      <c r="N269" s="24"/>
      <c r="O269" s="23">
        <v>92.4</v>
      </c>
      <c r="P269" s="23">
        <v>92.5</v>
      </c>
      <c r="Q269" s="23">
        <v>83.6</v>
      </c>
      <c r="R269" s="35">
        <v>83.22</v>
      </c>
      <c r="S269" s="23">
        <v>-0.6</v>
      </c>
      <c r="T269" s="24"/>
      <c r="U269" s="23">
        <v>7.6</v>
      </c>
      <c r="V269" s="23">
        <v>7.5</v>
      </c>
      <c r="W269" s="23">
        <v>16.399999999999999</v>
      </c>
      <c r="X269" s="35">
        <v>16.78</v>
      </c>
      <c r="Y269" s="23">
        <v>0.6</v>
      </c>
    </row>
    <row r="270" spans="1:25" ht="12.75" customHeight="1" x14ac:dyDescent="0.2">
      <c r="A270" s="79"/>
      <c r="B270" s="3">
        <v>12</v>
      </c>
      <c r="C270" s="23">
        <v>366.1</v>
      </c>
      <c r="D270" s="23">
        <v>367</v>
      </c>
      <c r="E270" s="23">
        <v>380.1</v>
      </c>
      <c r="F270" s="35">
        <v>384.51</v>
      </c>
      <c r="G270" s="23">
        <v>9.6</v>
      </c>
      <c r="H270" s="1"/>
      <c r="I270" s="23">
        <v>88.1</v>
      </c>
      <c r="J270" s="23">
        <v>87.2</v>
      </c>
      <c r="K270" s="23">
        <v>81.099999999999994</v>
      </c>
      <c r="L270" s="35">
        <v>77.84</v>
      </c>
      <c r="M270" s="23">
        <v>5.9</v>
      </c>
      <c r="N270" s="24"/>
      <c r="O270" s="23">
        <v>80.599999999999994</v>
      </c>
      <c r="P270" s="23">
        <v>80.8</v>
      </c>
      <c r="Q270" s="23">
        <v>82.4</v>
      </c>
      <c r="R270" s="35">
        <v>83.16</v>
      </c>
      <c r="S270" s="23">
        <v>-0.7</v>
      </c>
      <c r="T270" s="24"/>
      <c r="U270" s="23">
        <v>19.399999999999999</v>
      </c>
      <c r="V270" s="23">
        <v>19.2</v>
      </c>
      <c r="W270" s="23">
        <v>17.600000000000001</v>
      </c>
      <c r="X270" s="35">
        <v>16.84</v>
      </c>
      <c r="Y270" s="23">
        <v>0.7</v>
      </c>
    </row>
    <row r="271" spans="1:25" ht="12.75" customHeight="1" x14ac:dyDescent="0.2">
      <c r="A271" s="79">
        <v>23</v>
      </c>
      <c r="B271" s="3">
        <v>1</v>
      </c>
      <c r="C271" s="23">
        <v>393.9</v>
      </c>
      <c r="D271" s="23">
        <v>392.4</v>
      </c>
      <c r="E271" s="23">
        <v>385.3</v>
      </c>
      <c r="F271" s="35">
        <v>385.42</v>
      </c>
      <c r="G271" s="23">
        <v>10.9</v>
      </c>
      <c r="H271" s="1"/>
      <c r="I271" s="23">
        <v>61</v>
      </c>
      <c r="J271" s="23">
        <v>62.4</v>
      </c>
      <c r="K271" s="23">
        <v>77.400000000000006</v>
      </c>
      <c r="L271" s="35">
        <v>78.39</v>
      </c>
      <c r="M271" s="23">
        <v>6.6</v>
      </c>
      <c r="N271" s="24"/>
      <c r="O271" s="23">
        <v>86.6</v>
      </c>
      <c r="P271" s="23">
        <v>86.3</v>
      </c>
      <c r="Q271" s="23">
        <v>83.3</v>
      </c>
      <c r="R271" s="35">
        <v>83.1</v>
      </c>
      <c r="S271" s="23">
        <v>-0.8</v>
      </c>
      <c r="T271" s="24"/>
      <c r="U271" s="23">
        <v>13.4</v>
      </c>
      <c r="V271" s="23">
        <v>13.7</v>
      </c>
      <c r="W271" s="23">
        <v>16.7</v>
      </c>
      <c r="X271" s="35">
        <v>16.899999999999999</v>
      </c>
      <c r="Y271" s="23">
        <v>0.8</v>
      </c>
    </row>
    <row r="272" spans="1:25" ht="12.75" customHeight="1" x14ac:dyDescent="0.2">
      <c r="A272" s="79"/>
      <c r="B272" s="3">
        <v>2</v>
      </c>
      <c r="C272" s="23">
        <v>433.6</v>
      </c>
      <c r="D272" s="23">
        <v>433.6</v>
      </c>
      <c r="E272" s="23">
        <v>387</v>
      </c>
      <c r="F272" s="35">
        <v>386.34</v>
      </c>
      <c r="G272" s="23">
        <v>11</v>
      </c>
      <c r="H272" s="1"/>
      <c r="I272" s="23">
        <v>42.3</v>
      </c>
      <c r="J272" s="23">
        <v>42.2</v>
      </c>
      <c r="K272" s="23">
        <v>77.900000000000006</v>
      </c>
      <c r="L272" s="35">
        <v>78.98</v>
      </c>
      <c r="M272" s="23">
        <v>7</v>
      </c>
      <c r="N272" s="24"/>
      <c r="O272" s="23">
        <v>91.1</v>
      </c>
      <c r="P272" s="23">
        <v>91.1</v>
      </c>
      <c r="Q272" s="23">
        <v>83.3</v>
      </c>
      <c r="R272" s="35">
        <v>83.03</v>
      </c>
      <c r="S272" s="23">
        <v>-0.9</v>
      </c>
      <c r="T272" s="24"/>
      <c r="U272" s="23">
        <v>8.9</v>
      </c>
      <c r="V272" s="23">
        <v>8.9</v>
      </c>
      <c r="W272" s="23">
        <v>16.7</v>
      </c>
      <c r="X272" s="35">
        <v>16.97</v>
      </c>
      <c r="Y272" s="23">
        <v>0.9</v>
      </c>
    </row>
    <row r="273" spans="1:25" ht="12.75" customHeight="1" x14ac:dyDescent="0.2">
      <c r="A273" s="79"/>
      <c r="B273" s="3">
        <v>3</v>
      </c>
      <c r="C273" s="23">
        <v>429.9</v>
      </c>
      <c r="D273" s="23">
        <v>429.9</v>
      </c>
      <c r="E273" s="23">
        <v>399.5</v>
      </c>
      <c r="F273" s="35">
        <v>387.16</v>
      </c>
      <c r="G273" s="23">
        <v>9.8000000000000007</v>
      </c>
      <c r="H273" s="1"/>
      <c r="I273" s="23">
        <v>38.4</v>
      </c>
      <c r="J273" s="23">
        <v>38.299999999999997</v>
      </c>
      <c r="K273" s="23">
        <v>74.7</v>
      </c>
      <c r="L273" s="35">
        <v>79.540000000000006</v>
      </c>
      <c r="M273" s="23">
        <v>6.8</v>
      </c>
      <c r="N273" s="24"/>
      <c r="O273" s="23">
        <v>91.8</v>
      </c>
      <c r="P273" s="23">
        <v>91.8</v>
      </c>
      <c r="Q273" s="23">
        <v>84.3</v>
      </c>
      <c r="R273" s="35">
        <v>82.96</v>
      </c>
      <c r="S273" s="23">
        <v>-0.9</v>
      </c>
      <c r="T273" s="24"/>
      <c r="U273" s="23">
        <v>8.1999999999999993</v>
      </c>
      <c r="V273" s="23">
        <v>8.1999999999999993</v>
      </c>
      <c r="W273" s="23">
        <v>15.7</v>
      </c>
      <c r="X273" s="35">
        <v>17.04</v>
      </c>
      <c r="Y273" s="23">
        <v>0.9</v>
      </c>
    </row>
    <row r="274" spans="1:25" ht="12.75" customHeight="1" x14ac:dyDescent="0.2">
      <c r="A274" s="79"/>
      <c r="B274" s="3">
        <v>4</v>
      </c>
      <c r="C274" s="23">
        <v>401.8</v>
      </c>
      <c r="D274" s="23">
        <v>400.3</v>
      </c>
      <c r="E274" s="23">
        <v>376.9</v>
      </c>
      <c r="F274" s="35">
        <v>388</v>
      </c>
      <c r="G274" s="23">
        <v>10.1</v>
      </c>
      <c r="H274" s="1"/>
      <c r="I274" s="23">
        <v>51.6</v>
      </c>
      <c r="J274" s="23">
        <v>53</v>
      </c>
      <c r="K274" s="23">
        <v>83</v>
      </c>
      <c r="L274" s="35">
        <v>79.989999999999995</v>
      </c>
      <c r="M274" s="23">
        <v>5.4</v>
      </c>
      <c r="N274" s="24"/>
      <c r="O274" s="23">
        <v>88.6</v>
      </c>
      <c r="P274" s="23">
        <v>88.3</v>
      </c>
      <c r="Q274" s="23">
        <v>82</v>
      </c>
      <c r="R274" s="35">
        <v>82.91</v>
      </c>
      <c r="S274" s="23">
        <v>-0.6</v>
      </c>
      <c r="T274" s="24"/>
      <c r="U274" s="23">
        <v>11.4</v>
      </c>
      <c r="V274" s="23">
        <v>11.7</v>
      </c>
      <c r="W274" s="23">
        <v>18</v>
      </c>
      <c r="X274" s="35">
        <v>17.09</v>
      </c>
      <c r="Y274" s="23">
        <v>0.6</v>
      </c>
    </row>
    <row r="275" spans="1:25" ht="12.75" customHeight="1" x14ac:dyDescent="0.2">
      <c r="A275" s="79"/>
      <c r="B275" s="3">
        <v>5</v>
      </c>
      <c r="C275" s="23">
        <v>440.2</v>
      </c>
      <c r="D275" s="23">
        <v>445.6</v>
      </c>
      <c r="E275" s="23">
        <v>398.7</v>
      </c>
      <c r="F275" s="35">
        <v>388.96</v>
      </c>
      <c r="G275" s="23">
        <v>11.5</v>
      </c>
      <c r="H275" s="1"/>
      <c r="I275" s="23">
        <v>55.7</v>
      </c>
      <c r="J275" s="23">
        <v>50.2</v>
      </c>
      <c r="K275" s="23">
        <v>83.9</v>
      </c>
      <c r="L275" s="35">
        <v>80.239999999999995</v>
      </c>
      <c r="M275" s="23">
        <v>3</v>
      </c>
      <c r="N275" s="24"/>
      <c r="O275" s="23">
        <v>88.8</v>
      </c>
      <c r="P275" s="23">
        <v>89.9</v>
      </c>
      <c r="Q275" s="23">
        <v>82.6</v>
      </c>
      <c r="R275" s="35">
        <v>82.9</v>
      </c>
      <c r="S275" s="23">
        <v>-0.1</v>
      </c>
      <c r="T275" s="24"/>
      <c r="U275" s="23">
        <v>11.2</v>
      </c>
      <c r="V275" s="23">
        <v>10.1</v>
      </c>
      <c r="W275" s="23">
        <v>17.399999999999999</v>
      </c>
      <c r="X275" s="35">
        <v>17.100000000000001</v>
      </c>
      <c r="Y275" s="23">
        <v>0.1</v>
      </c>
    </row>
    <row r="276" spans="1:25" ht="12.75" customHeight="1" x14ac:dyDescent="0.2">
      <c r="A276" s="79"/>
      <c r="B276" s="3">
        <v>6</v>
      </c>
      <c r="C276" s="23">
        <v>385</v>
      </c>
      <c r="D276" s="23">
        <v>385.7</v>
      </c>
      <c r="E276" s="23">
        <v>390.1</v>
      </c>
      <c r="F276" s="35">
        <v>390.1</v>
      </c>
      <c r="G276" s="23">
        <v>13.6</v>
      </c>
      <c r="H276" s="1"/>
      <c r="I276" s="23">
        <v>76.900000000000006</v>
      </c>
      <c r="J276" s="23">
        <v>76.2</v>
      </c>
      <c r="K276" s="23">
        <v>79.3</v>
      </c>
      <c r="L276" s="35">
        <v>80.25</v>
      </c>
      <c r="M276" s="23">
        <v>0.1</v>
      </c>
      <c r="N276" s="24"/>
      <c r="O276" s="23">
        <v>83.3</v>
      </c>
      <c r="P276" s="23">
        <v>83.5</v>
      </c>
      <c r="Q276" s="23">
        <v>83.1</v>
      </c>
      <c r="R276" s="35">
        <v>82.94</v>
      </c>
      <c r="S276" s="23">
        <v>0.5</v>
      </c>
      <c r="T276" s="24"/>
      <c r="U276" s="23">
        <v>16.7</v>
      </c>
      <c r="V276" s="23">
        <v>16.5</v>
      </c>
      <c r="W276" s="23">
        <v>16.899999999999999</v>
      </c>
      <c r="X276" s="35">
        <v>17.059999999999999</v>
      </c>
      <c r="Y276" s="23">
        <v>-0.5</v>
      </c>
    </row>
    <row r="277" spans="1:25" ht="12.75" customHeight="1" x14ac:dyDescent="0.2">
      <c r="A277" s="79"/>
      <c r="B277" s="3">
        <v>7</v>
      </c>
      <c r="C277" s="23">
        <v>197.2</v>
      </c>
      <c r="D277" s="23">
        <v>204.2</v>
      </c>
      <c r="E277" s="23">
        <v>383.2</v>
      </c>
      <c r="F277" s="35">
        <v>391.51</v>
      </c>
      <c r="G277" s="23">
        <v>17</v>
      </c>
      <c r="H277" s="1"/>
      <c r="I277" s="23">
        <v>263.7</v>
      </c>
      <c r="J277" s="23">
        <v>256.5</v>
      </c>
      <c r="K277" s="23">
        <v>82</v>
      </c>
      <c r="L277" s="35">
        <v>79.98</v>
      </c>
      <c r="M277" s="23">
        <v>-3.2</v>
      </c>
      <c r="N277" s="24"/>
      <c r="O277" s="23">
        <v>42.8</v>
      </c>
      <c r="P277" s="23">
        <v>44.3</v>
      </c>
      <c r="Q277" s="23">
        <v>82.4</v>
      </c>
      <c r="R277" s="35">
        <v>83.04</v>
      </c>
      <c r="S277" s="23">
        <v>1.2</v>
      </c>
      <c r="T277" s="24"/>
      <c r="U277" s="23">
        <v>57.2</v>
      </c>
      <c r="V277" s="23">
        <v>55.7</v>
      </c>
      <c r="W277" s="23">
        <v>17.600000000000001</v>
      </c>
      <c r="X277" s="35">
        <v>16.96</v>
      </c>
      <c r="Y277" s="23">
        <v>-1.2</v>
      </c>
    </row>
    <row r="278" spans="1:25" ht="12.75" customHeight="1" x14ac:dyDescent="0.2">
      <c r="A278" s="79"/>
      <c r="B278" s="3">
        <v>8</v>
      </c>
      <c r="C278" s="23">
        <v>328.2</v>
      </c>
      <c r="D278" s="23">
        <v>324</v>
      </c>
      <c r="E278" s="23">
        <v>397.6</v>
      </c>
      <c r="F278" s="35">
        <v>393.13</v>
      </c>
      <c r="G278" s="23">
        <v>19.399999999999999</v>
      </c>
      <c r="H278" s="1"/>
      <c r="I278" s="23">
        <v>158.5</v>
      </c>
      <c r="J278" s="23">
        <v>162.6</v>
      </c>
      <c r="K278" s="23">
        <v>80.5</v>
      </c>
      <c r="L278" s="35">
        <v>79.430000000000007</v>
      </c>
      <c r="M278" s="23">
        <v>-6.6</v>
      </c>
      <c r="N278" s="24"/>
      <c r="O278" s="23">
        <v>67.400000000000006</v>
      </c>
      <c r="P278" s="23">
        <v>66.599999999999994</v>
      </c>
      <c r="Q278" s="23">
        <v>83.2</v>
      </c>
      <c r="R278" s="35">
        <v>83.19</v>
      </c>
      <c r="S278" s="23">
        <v>1.9</v>
      </c>
      <c r="T278" s="24"/>
      <c r="U278" s="23">
        <v>32.6</v>
      </c>
      <c r="V278" s="23">
        <v>33.4</v>
      </c>
      <c r="W278" s="23">
        <v>16.8</v>
      </c>
      <c r="X278" s="35">
        <v>16.809999999999999</v>
      </c>
      <c r="Y278" s="23">
        <v>-1.9</v>
      </c>
    </row>
    <row r="279" spans="1:25" ht="12.75" customHeight="1" x14ac:dyDescent="0.2">
      <c r="A279" s="79"/>
      <c r="B279" s="3">
        <v>9</v>
      </c>
      <c r="C279" s="23">
        <v>406.8</v>
      </c>
      <c r="D279" s="23">
        <v>405.9</v>
      </c>
      <c r="E279" s="23">
        <v>381.1</v>
      </c>
      <c r="F279" s="35">
        <v>394.93</v>
      </c>
      <c r="G279" s="23">
        <v>21.7</v>
      </c>
      <c r="H279" s="1"/>
      <c r="I279" s="23">
        <v>47.4</v>
      </c>
      <c r="J279" s="23">
        <v>48.3</v>
      </c>
      <c r="K279" s="23">
        <v>78.2</v>
      </c>
      <c r="L279" s="35">
        <v>78.64</v>
      </c>
      <c r="M279" s="23">
        <v>-9.6</v>
      </c>
      <c r="N279" s="24"/>
      <c r="O279" s="23">
        <v>89.6</v>
      </c>
      <c r="P279" s="23">
        <v>89.4</v>
      </c>
      <c r="Q279" s="23">
        <v>83</v>
      </c>
      <c r="R279" s="35">
        <v>83.39</v>
      </c>
      <c r="S279" s="23">
        <v>2.5</v>
      </c>
      <c r="T279" s="24"/>
      <c r="U279" s="23">
        <v>10.4</v>
      </c>
      <c r="V279" s="23">
        <v>10.6</v>
      </c>
      <c r="W279" s="23">
        <v>17</v>
      </c>
      <c r="X279" s="35">
        <v>16.61</v>
      </c>
      <c r="Y279" s="23">
        <v>-2.5</v>
      </c>
    </row>
    <row r="280" spans="1:25" ht="12.75" customHeight="1" x14ac:dyDescent="0.2">
      <c r="A280" s="79"/>
      <c r="B280" s="3">
        <v>10</v>
      </c>
      <c r="C280" s="23">
        <v>441.9</v>
      </c>
      <c r="D280" s="23">
        <v>440.1</v>
      </c>
      <c r="E280" s="23">
        <v>401.5</v>
      </c>
      <c r="F280" s="35">
        <v>396.97</v>
      </c>
      <c r="G280" s="23">
        <v>24.4</v>
      </c>
      <c r="H280" s="1"/>
      <c r="I280" s="23">
        <v>33.1</v>
      </c>
      <c r="J280" s="23">
        <v>34.9</v>
      </c>
      <c r="K280" s="23">
        <v>74.599999999999994</v>
      </c>
      <c r="L280" s="35">
        <v>77.69</v>
      </c>
      <c r="M280" s="23">
        <v>-11.4</v>
      </c>
      <c r="N280" s="24"/>
      <c r="O280" s="23">
        <v>93</v>
      </c>
      <c r="P280" s="23">
        <v>92.7</v>
      </c>
      <c r="Q280" s="23">
        <v>84.3</v>
      </c>
      <c r="R280" s="35">
        <v>83.63</v>
      </c>
      <c r="S280" s="23">
        <v>2.9</v>
      </c>
      <c r="T280" s="24"/>
      <c r="U280" s="23">
        <v>7</v>
      </c>
      <c r="V280" s="23">
        <v>7.3</v>
      </c>
      <c r="W280" s="23">
        <v>15.7</v>
      </c>
      <c r="X280" s="35">
        <v>16.37</v>
      </c>
      <c r="Y280" s="23">
        <v>-2.9</v>
      </c>
    </row>
    <row r="281" spans="1:25" ht="12.75" customHeight="1" x14ac:dyDescent="0.2">
      <c r="A281" s="79"/>
      <c r="B281" s="3">
        <v>11</v>
      </c>
      <c r="C281" s="23">
        <v>460.6</v>
      </c>
      <c r="D281" s="23">
        <v>460.1</v>
      </c>
      <c r="E281" s="23">
        <v>409.2</v>
      </c>
      <c r="F281" s="35">
        <v>399.21</v>
      </c>
      <c r="G281" s="23">
        <v>26.9</v>
      </c>
      <c r="H281" s="1"/>
      <c r="I281" s="23">
        <v>40.200000000000003</v>
      </c>
      <c r="J281" s="23">
        <v>40.700000000000003</v>
      </c>
      <c r="K281" s="23">
        <v>80.8</v>
      </c>
      <c r="L281" s="35">
        <v>76.650000000000006</v>
      </c>
      <c r="M281" s="23">
        <v>-12.4</v>
      </c>
      <c r="N281" s="24"/>
      <c r="O281" s="23">
        <v>92</v>
      </c>
      <c r="P281" s="23">
        <v>91.9</v>
      </c>
      <c r="Q281" s="23">
        <v>83.5</v>
      </c>
      <c r="R281" s="35">
        <v>83.89</v>
      </c>
      <c r="S281" s="23">
        <v>3.1</v>
      </c>
      <c r="T281" s="24"/>
      <c r="U281" s="23">
        <v>8</v>
      </c>
      <c r="V281" s="23">
        <v>8.1</v>
      </c>
      <c r="W281" s="23">
        <v>16.5</v>
      </c>
      <c r="X281" s="35">
        <v>16.11</v>
      </c>
      <c r="Y281" s="23">
        <v>-3.1</v>
      </c>
    </row>
    <row r="282" spans="1:25" ht="12.75" customHeight="1" x14ac:dyDescent="0.2">
      <c r="A282" s="79"/>
      <c r="B282" s="3">
        <v>12</v>
      </c>
      <c r="C282" s="23">
        <v>378.6</v>
      </c>
      <c r="D282" s="23">
        <v>377.4</v>
      </c>
      <c r="E282" s="23">
        <v>392.5</v>
      </c>
      <c r="F282" s="35">
        <v>401.59</v>
      </c>
      <c r="G282" s="23">
        <v>28.6</v>
      </c>
      <c r="H282" s="1"/>
      <c r="I282" s="23">
        <v>77.400000000000006</v>
      </c>
      <c r="J282" s="23">
        <v>78.599999999999994</v>
      </c>
      <c r="K282" s="23">
        <v>71.3</v>
      </c>
      <c r="L282" s="35">
        <v>75.63</v>
      </c>
      <c r="M282" s="23">
        <v>-12.3</v>
      </c>
      <c r="N282" s="24"/>
      <c r="O282" s="23">
        <v>83</v>
      </c>
      <c r="P282" s="23">
        <v>82.8</v>
      </c>
      <c r="Q282" s="23">
        <v>84.6</v>
      </c>
      <c r="R282" s="35">
        <v>84.15</v>
      </c>
      <c r="S282" s="23">
        <v>3.1</v>
      </c>
      <c r="T282" s="24"/>
      <c r="U282" s="23">
        <v>17</v>
      </c>
      <c r="V282" s="23">
        <v>17.2</v>
      </c>
      <c r="W282" s="23">
        <v>15.4</v>
      </c>
      <c r="X282" s="35">
        <v>15.85</v>
      </c>
      <c r="Y282" s="23">
        <v>-3.1</v>
      </c>
    </row>
    <row r="283" spans="1:25" ht="12.75" customHeight="1" x14ac:dyDescent="0.2">
      <c r="A283" s="79">
        <v>24</v>
      </c>
      <c r="B283" s="3">
        <v>1</v>
      </c>
      <c r="C283" s="23">
        <v>416</v>
      </c>
      <c r="D283" s="23">
        <v>416.8</v>
      </c>
      <c r="E283" s="23">
        <v>407.3</v>
      </c>
      <c r="F283" s="35">
        <v>404</v>
      </c>
      <c r="G283" s="23">
        <v>28.9</v>
      </c>
      <c r="H283" s="1"/>
      <c r="I283" s="23">
        <v>61</v>
      </c>
      <c r="J283" s="23">
        <v>60.2</v>
      </c>
      <c r="K283" s="23">
        <v>74.599999999999994</v>
      </c>
      <c r="L283" s="35">
        <v>74.7</v>
      </c>
      <c r="M283" s="23">
        <v>-11.2</v>
      </c>
      <c r="N283" s="24"/>
      <c r="O283" s="23">
        <v>87.2</v>
      </c>
      <c r="P283" s="23">
        <v>87.4</v>
      </c>
      <c r="Q283" s="23">
        <v>84.5</v>
      </c>
      <c r="R283" s="35">
        <v>84.4</v>
      </c>
      <c r="S283" s="23">
        <v>2.9</v>
      </c>
      <c r="T283" s="24"/>
      <c r="U283" s="23">
        <v>12.8</v>
      </c>
      <c r="V283" s="23">
        <v>12.6</v>
      </c>
      <c r="W283" s="23">
        <v>15.5</v>
      </c>
      <c r="X283" s="35">
        <v>15.6</v>
      </c>
      <c r="Y283" s="23">
        <v>-2.9</v>
      </c>
    </row>
    <row r="284" spans="1:25" ht="12.75" customHeight="1" x14ac:dyDescent="0.2">
      <c r="A284" s="79"/>
      <c r="B284" s="3">
        <v>2</v>
      </c>
      <c r="C284" s="23">
        <v>467.3</v>
      </c>
      <c r="D284" s="23">
        <v>468.9</v>
      </c>
      <c r="E284" s="23">
        <v>421.3</v>
      </c>
      <c r="F284" s="35">
        <v>406.28</v>
      </c>
      <c r="G284" s="23">
        <v>27.4</v>
      </c>
      <c r="H284" s="1"/>
      <c r="I284" s="23">
        <v>37.4</v>
      </c>
      <c r="J284" s="23">
        <v>35.9</v>
      </c>
      <c r="K284" s="23">
        <v>73.599999999999994</v>
      </c>
      <c r="L284" s="35">
        <v>73.94</v>
      </c>
      <c r="M284" s="23">
        <v>-9</v>
      </c>
      <c r="N284" s="24"/>
      <c r="O284" s="23">
        <v>92.6</v>
      </c>
      <c r="P284" s="23">
        <v>92.9</v>
      </c>
      <c r="Q284" s="23">
        <v>85.1</v>
      </c>
      <c r="R284" s="35">
        <v>84.6</v>
      </c>
      <c r="S284" s="23">
        <v>2.5</v>
      </c>
      <c r="T284" s="24"/>
      <c r="U284" s="23">
        <v>7.4</v>
      </c>
      <c r="V284" s="23">
        <v>7.1</v>
      </c>
      <c r="W284" s="23">
        <v>14.9</v>
      </c>
      <c r="X284" s="35">
        <v>15.4</v>
      </c>
      <c r="Y284" s="23">
        <v>-2.5</v>
      </c>
    </row>
    <row r="285" spans="1:25" ht="12.75" customHeight="1" x14ac:dyDescent="0.2">
      <c r="A285" s="79"/>
      <c r="B285" s="3">
        <v>3</v>
      </c>
      <c r="C285" s="23">
        <v>420.1</v>
      </c>
      <c r="D285" s="23">
        <v>421.1</v>
      </c>
      <c r="E285" s="23">
        <v>390.3</v>
      </c>
      <c r="F285" s="35">
        <v>408.36</v>
      </c>
      <c r="G285" s="23">
        <v>24.9</v>
      </c>
      <c r="H285" s="1"/>
      <c r="I285" s="23">
        <v>41.6</v>
      </c>
      <c r="J285" s="23">
        <v>40.6</v>
      </c>
      <c r="K285" s="23">
        <v>76.7</v>
      </c>
      <c r="L285" s="35">
        <v>73.400000000000006</v>
      </c>
      <c r="M285" s="23">
        <v>-6.5</v>
      </c>
      <c r="N285" s="24"/>
      <c r="O285" s="23">
        <v>91</v>
      </c>
      <c r="P285" s="23">
        <v>91.2</v>
      </c>
      <c r="Q285" s="23">
        <v>83.6</v>
      </c>
      <c r="R285" s="35">
        <v>84.76</v>
      </c>
      <c r="S285" s="23">
        <v>1.9</v>
      </c>
      <c r="T285" s="24"/>
      <c r="U285" s="23">
        <v>9</v>
      </c>
      <c r="V285" s="23">
        <v>8.8000000000000007</v>
      </c>
      <c r="W285" s="23">
        <v>16.399999999999999</v>
      </c>
      <c r="X285" s="35">
        <v>15.24</v>
      </c>
      <c r="Y285" s="23">
        <v>-1.9</v>
      </c>
    </row>
    <row r="286" spans="1:25" ht="12.75" customHeight="1" x14ac:dyDescent="0.2">
      <c r="A286" s="79"/>
      <c r="B286" s="3">
        <v>4</v>
      </c>
      <c r="C286" s="23">
        <v>437.7</v>
      </c>
      <c r="D286" s="23">
        <v>441.5</v>
      </c>
      <c r="E286" s="23">
        <v>416.7</v>
      </c>
      <c r="F286" s="35">
        <v>410.2</v>
      </c>
      <c r="G286" s="23">
        <v>22</v>
      </c>
      <c r="H286" s="1"/>
      <c r="I286" s="23">
        <v>44.5</v>
      </c>
      <c r="J286" s="23">
        <v>40.799999999999997</v>
      </c>
      <c r="K286" s="23">
        <v>70.400000000000006</v>
      </c>
      <c r="L286" s="35">
        <v>73.05</v>
      </c>
      <c r="M286" s="23">
        <v>-4.2</v>
      </c>
      <c r="N286" s="24"/>
      <c r="O286" s="23">
        <v>90.8</v>
      </c>
      <c r="P286" s="23">
        <v>91.5</v>
      </c>
      <c r="Q286" s="23">
        <v>85.5</v>
      </c>
      <c r="R286" s="35">
        <v>84.88</v>
      </c>
      <c r="S286" s="23">
        <v>1.4</v>
      </c>
      <c r="T286" s="24"/>
      <c r="U286" s="23">
        <v>9.1999999999999993</v>
      </c>
      <c r="V286" s="23">
        <v>8.5</v>
      </c>
      <c r="W286" s="23">
        <v>14.5</v>
      </c>
      <c r="X286" s="35">
        <v>15.12</v>
      </c>
      <c r="Y286" s="23">
        <v>-1.4</v>
      </c>
    </row>
    <row r="287" spans="1:25" ht="12.75" customHeight="1" x14ac:dyDescent="0.2">
      <c r="A287" s="79"/>
      <c r="B287" s="3">
        <v>5</v>
      </c>
      <c r="C287" s="23">
        <v>458.3</v>
      </c>
      <c r="D287" s="23">
        <v>455.8</v>
      </c>
      <c r="E287" s="23">
        <v>410</v>
      </c>
      <c r="F287" s="35">
        <v>411.82</v>
      </c>
      <c r="G287" s="23">
        <v>19.5</v>
      </c>
      <c r="H287" s="1"/>
      <c r="I287" s="23">
        <v>33.9</v>
      </c>
      <c r="J287" s="23">
        <v>36.299999999999997</v>
      </c>
      <c r="K287" s="23">
        <v>71.099999999999994</v>
      </c>
      <c r="L287" s="35">
        <v>72.83</v>
      </c>
      <c r="M287" s="23">
        <v>-2.6</v>
      </c>
      <c r="N287" s="24"/>
      <c r="O287" s="23">
        <v>93.1</v>
      </c>
      <c r="P287" s="23">
        <v>92.6</v>
      </c>
      <c r="Q287" s="23">
        <v>85.2</v>
      </c>
      <c r="R287" s="35">
        <v>84.97</v>
      </c>
      <c r="S287" s="23">
        <v>1.1000000000000001</v>
      </c>
      <c r="T287" s="24"/>
      <c r="U287" s="23">
        <v>6.9</v>
      </c>
      <c r="V287" s="23">
        <v>7.4</v>
      </c>
      <c r="W287" s="23">
        <v>14.8</v>
      </c>
      <c r="X287" s="35">
        <v>15.03</v>
      </c>
      <c r="Y287" s="23">
        <v>-1.1000000000000001</v>
      </c>
    </row>
    <row r="288" spans="1:25" ht="12.75" customHeight="1" x14ac:dyDescent="0.2">
      <c r="A288" s="79"/>
      <c r="B288" s="3">
        <v>6</v>
      </c>
      <c r="C288" s="23">
        <v>406.3</v>
      </c>
      <c r="D288" s="23">
        <v>403.1</v>
      </c>
      <c r="E288" s="23">
        <v>407.8</v>
      </c>
      <c r="F288" s="35">
        <v>413.22</v>
      </c>
      <c r="G288" s="23">
        <v>16.8</v>
      </c>
      <c r="H288" s="1"/>
      <c r="I288" s="23">
        <v>68.400000000000006</v>
      </c>
      <c r="J288" s="23">
        <v>71.7</v>
      </c>
      <c r="K288" s="23">
        <v>73.599999999999994</v>
      </c>
      <c r="L288" s="35">
        <v>72.72</v>
      </c>
      <c r="M288" s="23">
        <v>-1.4</v>
      </c>
      <c r="N288" s="24"/>
      <c r="O288" s="23">
        <v>85.6</v>
      </c>
      <c r="P288" s="23">
        <v>84.9</v>
      </c>
      <c r="Q288" s="23">
        <v>84.7</v>
      </c>
      <c r="R288" s="35">
        <v>85.04</v>
      </c>
      <c r="S288" s="23">
        <v>0.8</v>
      </c>
      <c r="T288" s="24"/>
      <c r="U288" s="23">
        <v>14.4</v>
      </c>
      <c r="V288" s="23">
        <v>15.1</v>
      </c>
      <c r="W288" s="23">
        <v>15.3</v>
      </c>
      <c r="X288" s="35">
        <v>14.96</v>
      </c>
      <c r="Y288" s="23">
        <v>-0.8</v>
      </c>
    </row>
    <row r="289" spans="1:55" ht="12.75" customHeight="1" x14ac:dyDescent="0.2">
      <c r="A289" s="79"/>
      <c r="B289" s="3">
        <v>7</v>
      </c>
      <c r="C289" s="23">
        <v>247.5</v>
      </c>
      <c r="D289" s="23">
        <v>247.8</v>
      </c>
      <c r="E289" s="23">
        <v>425.4</v>
      </c>
      <c r="F289" s="35">
        <v>414.49</v>
      </c>
      <c r="G289" s="23">
        <v>15.3</v>
      </c>
      <c r="H289" s="1"/>
      <c r="I289" s="23">
        <v>248.4</v>
      </c>
      <c r="J289" s="23">
        <v>248</v>
      </c>
      <c r="K289" s="23">
        <v>72.900000000000006</v>
      </c>
      <c r="L289" s="35">
        <v>72.67</v>
      </c>
      <c r="M289" s="23">
        <v>-0.6</v>
      </c>
      <c r="N289" s="24"/>
      <c r="O289" s="23">
        <v>49.9</v>
      </c>
      <c r="P289" s="23">
        <v>50</v>
      </c>
      <c r="Q289" s="23">
        <v>85.4</v>
      </c>
      <c r="R289" s="35">
        <v>85.08</v>
      </c>
      <c r="S289" s="23">
        <v>0.6</v>
      </c>
      <c r="T289" s="24"/>
      <c r="U289" s="23">
        <v>50.1</v>
      </c>
      <c r="V289" s="23">
        <v>50</v>
      </c>
      <c r="W289" s="23">
        <v>14.6</v>
      </c>
      <c r="X289" s="35">
        <v>14.92</v>
      </c>
      <c r="Y289" s="23">
        <v>-0.6</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3998.4</v>
      </c>
      <c r="E175" s="23">
        <v>4057.1</v>
      </c>
      <c r="F175" s="35">
        <v>4041.37</v>
      </c>
      <c r="G175" s="23">
        <v>1.6</v>
      </c>
      <c r="H175" s="24"/>
      <c r="I175" s="23">
        <v>929.8</v>
      </c>
      <c r="J175" s="23">
        <v>684.7</v>
      </c>
      <c r="K175" s="23">
        <v>725.8</v>
      </c>
      <c r="L175" s="35">
        <v>734.07</v>
      </c>
      <c r="M175" s="23">
        <v>28.4</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4040.99</v>
      </c>
      <c r="G176" s="23">
        <v>-4.5999999999999996</v>
      </c>
      <c r="H176" s="24"/>
      <c r="I176" s="23">
        <v>446.7</v>
      </c>
      <c r="J176" s="23">
        <v>443.7</v>
      </c>
      <c r="K176" s="23">
        <v>729.1</v>
      </c>
      <c r="L176" s="35">
        <v>737.28</v>
      </c>
      <c r="M176" s="23">
        <v>38.5</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4023.7</v>
      </c>
      <c r="F177" s="35">
        <v>4040.57</v>
      </c>
      <c r="G177" s="23">
        <v>-5.0999999999999996</v>
      </c>
      <c r="H177" s="24"/>
      <c r="I177" s="23">
        <v>454.5</v>
      </c>
      <c r="J177" s="23">
        <v>471.2</v>
      </c>
      <c r="K177" s="23">
        <v>755.7</v>
      </c>
      <c r="L177" s="35">
        <v>741.25</v>
      </c>
      <c r="M177" s="23">
        <v>47.7</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4269.1000000000004</v>
      </c>
      <c r="E178" s="23">
        <v>4028.4</v>
      </c>
      <c r="F178" s="35">
        <v>4040.62</v>
      </c>
      <c r="G178" s="23">
        <v>0.7</v>
      </c>
      <c r="H178" s="24"/>
      <c r="I178" s="23">
        <v>491.2</v>
      </c>
      <c r="J178" s="23">
        <v>461.6</v>
      </c>
      <c r="K178" s="23">
        <v>747.5</v>
      </c>
      <c r="L178" s="35">
        <v>745.75</v>
      </c>
      <c r="M178" s="23">
        <v>54.1</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4041.45</v>
      </c>
      <c r="G179" s="23">
        <v>9.9</v>
      </c>
      <c r="H179" s="24"/>
      <c r="I179" s="23">
        <v>371.1</v>
      </c>
      <c r="J179" s="23">
        <v>367.5</v>
      </c>
      <c r="K179" s="23">
        <v>737.7</v>
      </c>
      <c r="L179" s="35">
        <v>750.48</v>
      </c>
      <c r="M179" s="23">
        <v>56.8</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4203.6000000000004</v>
      </c>
      <c r="E180" s="23">
        <v>4008.4</v>
      </c>
      <c r="F180" s="35">
        <v>4043.05</v>
      </c>
      <c r="G180" s="23">
        <v>19.2</v>
      </c>
      <c r="H180" s="24"/>
      <c r="I180" s="23">
        <v>629.20000000000005</v>
      </c>
      <c r="J180" s="23">
        <v>669.7</v>
      </c>
      <c r="K180" s="23">
        <v>757.4</v>
      </c>
      <c r="L180" s="35">
        <v>755.2</v>
      </c>
      <c r="M180" s="23">
        <v>56.6</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2584.9</v>
      </c>
      <c r="E181" s="23">
        <v>4031.9</v>
      </c>
      <c r="F181" s="35">
        <v>4045.32</v>
      </c>
      <c r="G181" s="23">
        <v>27.2</v>
      </c>
      <c r="H181" s="24"/>
      <c r="I181" s="23">
        <v>2313.6999999999998</v>
      </c>
      <c r="J181" s="23">
        <v>2393.5</v>
      </c>
      <c r="K181" s="23">
        <v>767.1</v>
      </c>
      <c r="L181" s="35">
        <v>759.67</v>
      </c>
      <c r="M181" s="23">
        <v>53.7</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4092.4</v>
      </c>
      <c r="F182" s="35">
        <v>4048.32</v>
      </c>
      <c r="G182" s="23">
        <v>36</v>
      </c>
      <c r="H182" s="24"/>
      <c r="I182" s="23">
        <v>1625.2</v>
      </c>
      <c r="J182" s="23">
        <v>1470.8</v>
      </c>
      <c r="K182" s="23">
        <v>763</v>
      </c>
      <c r="L182" s="35">
        <v>763.66</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4052.42</v>
      </c>
      <c r="G183" s="23">
        <v>49.2</v>
      </c>
      <c r="H183" s="24"/>
      <c r="I183" s="23">
        <v>454.8</v>
      </c>
      <c r="J183" s="23">
        <v>439.9</v>
      </c>
      <c r="K183" s="23">
        <v>757</v>
      </c>
      <c r="L183" s="35">
        <v>766.78</v>
      </c>
      <c r="M183" s="23">
        <v>37.4</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4368.8</v>
      </c>
      <c r="E184" s="23">
        <v>4030.1</v>
      </c>
      <c r="F184" s="35">
        <v>4057.3</v>
      </c>
      <c r="G184" s="23">
        <v>58.5</v>
      </c>
      <c r="H184" s="24"/>
      <c r="I184" s="23">
        <v>463.4</v>
      </c>
      <c r="J184" s="23">
        <v>445.5</v>
      </c>
      <c r="K184" s="23">
        <v>794.8</v>
      </c>
      <c r="L184" s="35">
        <v>769.11</v>
      </c>
      <c r="M184" s="23">
        <v>28</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4062.59</v>
      </c>
      <c r="G185" s="23">
        <v>63.5</v>
      </c>
      <c r="H185" s="24"/>
      <c r="I185" s="23">
        <v>386</v>
      </c>
      <c r="J185" s="23">
        <v>420.2</v>
      </c>
      <c r="K185" s="23">
        <v>761.1</v>
      </c>
      <c r="L185" s="35">
        <v>770.76</v>
      </c>
      <c r="M185" s="23">
        <v>19.899999999999999</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4069.7</v>
      </c>
      <c r="F186" s="35">
        <v>4067.9</v>
      </c>
      <c r="G186" s="23">
        <v>63.7</v>
      </c>
      <c r="H186" s="24"/>
      <c r="I186" s="23">
        <v>937.9</v>
      </c>
      <c r="J186" s="23">
        <v>799.9</v>
      </c>
      <c r="K186" s="23">
        <v>764.6</v>
      </c>
      <c r="L186" s="35">
        <v>771.67</v>
      </c>
      <c r="M186" s="23">
        <v>10.9</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4023</v>
      </c>
      <c r="E187" s="23">
        <v>4079.3</v>
      </c>
      <c r="F187" s="35">
        <v>4073.07</v>
      </c>
      <c r="G187" s="23">
        <v>62.1</v>
      </c>
      <c r="H187" s="24"/>
      <c r="I187" s="23">
        <v>600.20000000000005</v>
      </c>
      <c r="J187" s="23">
        <v>727</v>
      </c>
      <c r="K187" s="23">
        <v>769.8</v>
      </c>
      <c r="L187" s="35">
        <v>771.89</v>
      </c>
      <c r="M187" s="23">
        <v>2.6</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4269.3</v>
      </c>
      <c r="E188" s="23">
        <v>4057.3</v>
      </c>
      <c r="F188" s="35">
        <v>4077.99</v>
      </c>
      <c r="G188" s="23">
        <v>59</v>
      </c>
      <c r="H188" s="24"/>
      <c r="I188" s="23">
        <v>480.7</v>
      </c>
      <c r="J188" s="23">
        <v>497.2</v>
      </c>
      <c r="K188" s="23">
        <v>785.4</v>
      </c>
      <c r="L188" s="35">
        <v>771.59</v>
      </c>
      <c r="M188" s="23">
        <v>-3.6</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4320.3</v>
      </c>
      <c r="E189" s="23">
        <v>4077.7</v>
      </c>
      <c r="F189" s="35">
        <v>4082.79</v>
      </c>
      <c r="G189" s="23">
        <v>57.6</v>
      </c>
      <c r="H189" s="24"/>
      <c r="I189" s="23">
        <v>530.29999999999995</v>
      </c>
      <c r="J189" s="23">
        <v>475.2</v>
      </c>
      <c r="K189" s="23">
        <v>762.3</v>
      </c>
      <c r="L189" s="35">
        <v>770.89</v>
      </c>
      <c r="M189" s="23">
        <v>-8.3000000000000007</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
      <c r="A190" s="79"/>
      <c r="B190" s="3">
        <v>4</v>
      </c>
      <c r="C190" s="23">
        <v>4444.2</v>
      </c>
      <c r="D190" s="23">
        <v>4356</v>
      </c>
      <c r="E190" s="23">
        <v>4104.5</v>
      </c>
      <c r="F190" s="35">
        <v>4087.7</v>
      </c>
      <c r="G190" s="23">
        <v>58.9</v>
      </c>
      <c r="H190" s="24"/>
      <c r="I190" s="23">
        <v>391.5</v>
      </c>
      <c r="J190" s="23">
        <v>479.6</v>
      </c>
      <c r="K190" s="23">
        <v>772.8</v>
      </c>
      <c r="L190" s="35">
        <v>769.91</v>
      </c>
      <c r="M190" s="23">
        <v>-11.8</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4464.7</v>
      </c>
      <c r="E191" s="23">
        <v>4102.3999999999996</v>
      </c>
      <c r="F191" s="35">
        <v>4092.97</v>
      </c>
      <c r="G191" s="23">
        <v>63.3</v>
      </c>
      <c r="H191" s="24"/>
      <c r="I191" s="23">
        <v>383.4</v>
      </c>
      <c r="J191" s="23">
        <v>389.3</v>
      </c>
      <c r="K191" s="23">
        <v>767.1</v>
      </c>
      <c r="L191" s="35">
        <v>768.84</v>
      </c>
      <c r="M191" s="23">
        <v>-12.8</v>
      </c>
      <c r="N191" s="24"/>
      <c r="O191" s="23">
        <v>92.1</v>
      </c>
      <c r="P191" s="23">
        <v>92</v>
      </c>
      <c r="Q191" s="23">
        <v>84.2</v>
      </c>
      <c r="R191" s="35">
        <v>84.19</v>
      </c>
      <c r="S191" s="23">
        <v>0.4</v>
      </c>
      <c r="T191" s="24"/>
      <c r="U191" s="23">
        <v>7.9</v>
      </c>
      <c r="V191" s="23">
        <v>8</v>
      </c>
      <c r="W191" s="23">
        <v>15.8</v>
      </c>
      <c r="X191" s="35">
        <v>15.81</v>
      </c>
      <c r="Y191" s="23">
        <v>-0.4</v>
      </c>
    </row>
    <row r="192" spans="1:25" ht="12.75" customHeight="1" x14ac:dyDescent="0.2">
      <c r="A192" s="79"/>
      <c r="B192" s="3">
        <v>6</v>
      </c>
      <c r="C192" s="23">
        <v>4269.3999999999996</v>
      </c>
      <c r="D192" s="23">
        <v>4315.3</v>
      </c>
      <c r="E192" s="23">
        <v>4116.8</v>
      </c>
      <c r="F192" s="35">
        <v>4099.03</v>
      </c>
      <c r="G192" s="23">
        <v>72.7</v>
      </c>
      <c r="H192" s="24"/>
      <c r="I192" s="23">
        <v>720.6</v>
      </c>
      <c r="J192" s="23">
        <v>674.7</v>
      </c>
      <c r="K192" s="23">
        <v>766.6</v>
      </c>
      <c r="L192" s="35">
        <v>767.75</v>
      </c>
      <c r="M192" s="23">
        <v>-13.1</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2618.1999999999998</v>
      </c>
      <c r="E193" s="23">
        <v>4092.3</v>
      </c>
      <c r="F193" s="35">
        <v>4106.03</v>
      </c>
      <c r="G193" s="23">
        <v>84.1</v>
      </c>
      <c r="H193" s="24"/>
      <c r="I193" s="23">
        <v>2432.4</v>
      </c>
      <c r="J193" s="23">
        <v>2408.1</v>
      </c>
      <c r="K193" s="23">
        <v>763.1</v>
      </c>
      <c r="L193" s="35">
        <v>766.86</v>
      </c>
      <c r="M193" s="23">
        <v>-10.6</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3430.6</v>
      </c>
      <c r="E194" s="23">
        <v>4072.7</v>
      </c>
      <c r="F194" s="35">
        <v>4113.8100000000004</v>
      </c>
      <c r="G194" s="23">
        <v>93.3</v>
      </c>
      <c r="H194" s="24"/>
      <c r="I194" s="23">
        <v>1433.8</v>
      </c>
      <c r="J194" s="23">
        <v>1500.5</v>
      </c>
      <c r="K194" s="23">
        <v>784.3</v>
      </c>
      <c r="L194" s="35">
        <v>766.45</v>
      </c>
      <c r="M194" s="23">
        <v>-5</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4452</v>
      </c>
      <c r="E195" s="23">
        <v>4132.8999999999996</v>
      </c>
      <c r="F195" s="35">
        <v>4122.09</v>
      </c>
      <c r="G195" s="23">
        <v>99.4</v>
      </c>
      <c r="H195" s="24"/>
      <c r="I195" s="23">
        <v>443.7</v>
      </c>
      <c r="J195" s="23">
        <v>429.5</v>
      </c>
      <c r="K195" s="23">
        <v>750.8</v>
      </c>
      <c r="L195" s="35">
        <v>766.74</v>
      </c>
      <c r="M195" s="23">
        <v>3.6</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4480.8</v>
      </c>
      <c r="E196" s="23">
        <v>4138.7</v>
      </c>
      <c r="F196" s="35">
        <v>4131.0200000000004</v>
      </c>
      <c r="G196" s="23">
        <v>107.1</v>
      </c>
      <c r="H196" s="24"/>
      <c r="I196" s="23">
        <v>417.7</v>
      </c>
      <c r="J196" s="23">
        <v>406.8</v>
      </c>
      <c r="K196" s="23">
        <v>760</v>
      </c>
      <c r="L196" s="35">
        <v>767.68</v>
      </c>
      <c r="M196" s="23">
        <v>11.3</v>
      </c>
      <c r="N196" s="24"/>
      <c r="O196" s="23">
        <v>91.5</v>
      </c>
      <c r="P196" s="23">
        <v>91.7</v>
      </c>
      <c r="Q196" s="23">
        <v>84.5</v>
      </c>
      <c r="R196" s="35">
        <v>84.33</v>
      </c>
      <c r="S196" s="23">
        <v>0.1</v>
      </c>
      <c r="T196" s="24"/>
      <c r="U196" s="23">
        <v>8.5</v>
      </c>
      <c r="V196" s="23">
        <v>8.3000000000000007</v>
      </c>
      <c r="W196" s="23">
        <v>15.5</v>
      </c>
      <c r="X196" s="35">
        <v>15.67</v>
      </c>
      <c r="Y196" s="23">
        <v>-0.1</v>
      </c>
    </row>
    <row r="197" spans="1:25" ht="12.75" customHeight="1" x14ac:dyDescent="0.2">
      <c r="A197" s="79"/>
      <c r="B197" s="3">
        <v>11</v>
      </c>
      <c r="C197" s="23">
        <v>4460.3999999999996</v>
      </c>
      <c r="D197" s="23">
        <v>4473.8999999999996</v>
      </c>
      <c r="E197" s="23">
        <v>4142.8</v>
      </c>
      <c r="F197" s="35">
        <v>4140.3</v>
      </c>
      <c r="G197" s="23">
        <v>111.4</v>
      </c>
      <c r="H197" s="24"/>
      <c r="I197" s="23">
        <v>450.8</v>
      </c>
      <c r="J197" s="23">
        <v>437.2</v>
      </c>
      <c r="K197" s="23">
        <v>779</v>
      </c>
      <c r="L197" s="35">
        <v>769.2</v>
      </c>
      <c r="M197" s="23">
        <v>18.2</v>
      </c>
      <c r="N197" s="24"/>
      <c r="O197" s="23">
        <v>90.8</v>
      </c>
      <c r="P197" s="23">
        <v>91.1</v>
      </c>
      <c r="Q197" s="23">
        <v>84.2</v>
      </c>
      <c r="R197" s="35">
        <v>84.33</v>
      </c>
      <c r="S197" s="23">
        <v>0</v>
      </c>
      <c r="T197" s="24"/>
      <c r="U197" s="23">
        <v>9.1999999999999993</v>
      </c>
      <c r="V197" s="23">
        <v>8.9</v>
      </c>
      <c r="W197" s="23">
        <v>15.8</v>
      </c>
      <c r="X197" s="35">
        <v>15.67</v>
      </c>
      <c r="Y197" s="23">
        <v>0</v>
      </c>
    </row>
    <row r="198" spans="1:25" ht="12.75" customHeight="1" x14ac:dyDescent="0.2">
      <c r="A198" s="79"/>
      <c r="B198" s="3">
        <v>12</v>
      </c>
      <c r="C198" s="23">
        <v>4087.4</v>
      </c>
      <c r="D198" s="23">
        <v>4044.5</v>
      </c>
      <c r="E198" s="23">
        <v>4139.2</v>
      </c>
      <c r="F198" s="35">
        <v>4149.62</v>
      </c>
      <c r="G198" s="23">
        <v>111.9</v>
      </c>
      <c r="H198" s="24"/>
      <c r="I198" s="23">
        <v>769</v>
      </c>
      <c r="J198" s="23">
        <v>812.8</v>
      </c>
      <c r="K198" s="23">
        <v>769.8</v>
      </c>
      <c r="L198" s="35">
        <v>771.34</v>
      </c>
      <c r="M198" s="23">
        <v>25.6</v>
      </c>
      <c r="N198" s="24"/>
      <c r="O198" s="23">
        <v>84.2</v>
      </c>
      <c r="P198" s="23">
        <v>83.3</v>
      </c>
      <c r="Q198" s="23">
        <v>84.3</v>
      </c>
      <c r="R198" s="35">
        <v>84.33</v>
      </c>
      <c r="S198" s="23">
        <v>-0.1</v>
      </c>
      <c r="T198" s="24"/>
      <c r="U198" s="23">
        <v>15.8</v>
      </c>
      <c r="V198" s="23">
        <v>16.7</v>
      </c>
      <c r="W198" s="23">
        <v>15.7</v>
      </c>
      <c r="X198" s="35">
        <v>15.67</v>
      </c>
      <c r="Y198" s="23">
        <v>0.1</v>
      </c>
    </row>
    <row r="199" spans="1:25" ht="12.75" customHeight="1" x14ac:dyDescent="0.2">
      <c r="A199" s="79">
        <v>17</v>
      </c>
      <c r="B199" s="3">
        <v>1</v>
      </c>
      <c r="C199" s="23">
        <v>4178</v>
      </c>
      <c r="D199" s="23">
        <v>4120.8</v>
      </c>
      <c r="E199" s="23">
        <v>4175.3</v>
      </c>
      <c r="F199" s="35">
        <v>4159.0600000000004</v>
      </c>
      <c r="G199" s="23">
        <v>113.3</v>
      </c>
      <c r="H199" s="24"/>
      <c r="I199" s="23">
        <v>662.2</v>
      </c>
      <c r="J199" s="23">
        <v>719.7</v>
      </c>
      <c r="K199" s="23">
        <v>765</v>
      </c>
      <c r="L199" s="35">
        <v>773.73</v>
      </c>
      <c r="M199" s="23">
        <v>28.7</v>
      </c>
      <c r="N199" s="24"/>
      <c r="O199" s="23">
        <v>86.3</v>
      </c>
      <c r="P199" s="23">
        <v>85.1</v>
      </c>
      <c r="Q199" s="23">
        <v>84.5</v>
      </c>
      <c r="R199" s="35">
        <v>84.31</v>
      </c>
      <c r="S199" s="23">
        <v>-0.1</v>
      </c>
      <c r="T199" s="24"/>
      <c r="U199" s="23">
        <v>13.7</v>
      </c>
      <c r="V199" s="23">
        <v>14.9</v>
      </c>
      <c r="W199" s="23">
        <v>15.5</v>
      </c>
      <c r="X199" s="35">
        <v>15.69</v>
      </c>
      <c r="Y199" s="23">
        <v>0.1</v>
      </c>
    </row>
    <row r="200" spans="1:25" ht="12.75" customHeight="1" x14ac:dyDescent="0.2">
      <c r="A200" s="79"/>
      <c r="B200" s="3">
        <v>2</v>
      </c>
      <c r="C200" s="23">
        <v>4387.3</v>
      </c>
      <c r="D200" s="23">
        <v>4398.6000000000004</v>
      </c>
      <c r="E200" s="23">
        <v>4180.2</v>
      </c>
      <c r="F200" s="35">
        <v>4168.5600000000004</v>
      </c>
      <c r="G200" s="23">
        <v>113.9</v>
      </c>
      <c r="H200" s="24"/>
      <c r="I200" s="23">
        <v>491.2</v>
      </c>
      <c r="J200" s="23">
        <v>479.8</v>
      </c>
      <c r="K200" s="23">
        <v>770.2</v>
      </c>
      <c r="L200" s="35">
        <v>775.95</v>
      </c>
      <c r="M200" s="23">
        <v>26.6</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4432.8</v>
      </c>
      <c r="E201" s="23">
        <v>4184.8</v>
      </c>
      <c r="F201" s="35">
        <v>4177.79</v>
      </c>
      <c r="G201" s="23">
        <v>110.9</v>
      </c>
      <c r="H201" s="24"/>
      <c r="I201" s="23">
        <v>476.6</v>
      </c>
      <c r="J201" s="23">
        <v>490.5</v>
      </c>
      <c r="K201" s="23">
        <v>780.5</v>
      </c>
      <c r="L201" s="35">
        <v>777.72</v>
      </c>
      <c r="M201" s="23">
        <v>21.2</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4440.1000000000004</v>
      </c>
      <c r="E202" s="23">
        <v>4178.8</v>
      </c>
      <c r="F202" s="35">
        <v>4186.5200000000004</v>
      </c>
      <c r="G202" s="23">
        <v>104.7</v>
      </c>
      <c r="H202" s="24"/>
      <c r="I202" s="23">
        <v>534.9</v>
      </c>
      <c r="J202" s="23">
        <v>487.3</v>
      </c>
      <c r="K202" s="23">
        <v>787.9</v>
      </c>
      <c r="L202" s="35">
        <v>778.95</v>
      </c>
      <c r="M202" s="23">
        <v>14.7</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4525.8999999999996</v>
      </c>
      <c r="E203" s="23">
        <v>4158.8</v>
      </c>
      <c r="F203" s="35">
        <v>4194.62</v>
      </c>
      <c r="G203" s="23">
        <v>97.2</v>
      </c>
      <c r="H203" s="24"/>
      <c r="I203" s="23">
        <v>428.4</v>
      </c>
      <c r="J203" s="23">
        <v>418.7</v>
      </c>
      <c r="K203" s="23">
        <v>805.7</v>
      </c>
      <c r="L203" s="35">
        <v>779.67</v>
      </c>
      <c r="M203" s="23">
        <v>8.6999999999999993</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4426.7</v>
      </c>
      <c r="E204" s="23">
        <v>4223.3999999999996</v>
      </c>
      <c r="F204" s="35">
        <v>4202.12</v>
      </c>
      <c r="G204" s="23">
        <v>90</v>
      </c>
      <c r="H204" s="24"/>
      <c r="I204" s="23">
        <v>674.4</v>
      </c>
      <c r="J204" s="23">
        <v>672.1</v>
      </c>
      <c r="K204" s="23">
        <v>766.9</v>
      </c>
      <c r="L204" s="35">
        <v>779.96</v>
      </c>
      <c r="M204" s="23">
        <v>3.5</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2696.1</v>
      </c>
      <c r="E205" s="23">
        <v>4197.7</v>
      </c>
      <c r="F205" s="35">
        <v>4209.5</v>
      </c>
      <c r="G205" s="23">
        <v>88.5</v>
      </c>
      <c r="H205" s="24"/>
      <c r="I205" s="23">
        <v>2463.6999999999998</v>
      </c>
      <c r="J205" s="23">
        <v>2441.4</v>
      </c>
      <c r="K205" s="23">
        <v>776.1</v>
      </c>
      <c r="L205" s="35">
        <v>779.77</v>
      </c>
      <c r="M205" s="23">
        <v>-2.2000000000000002</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3589.4</v>
      </c>
      <c r="E206" s="23">
        <v>4241</v>
      </c>
      <c r="F206" s="35">
        <v>4217.1000000000004</v>
      </c>
      <c r="G206" s="23">
        <v>91.3</v>
      </c>
      <c r="H206" s="24"/>
      <c r="I206" s="23">
        <v>1480</v>
      </c>
      <c r="J206" s="23">
        <v>1487.2</v>
      </c>
      <c r="K206" s="23">
        <v>766.2</v>
      </c>
      <c r="L206" s="35">
        <v>779.18</v>
      </c>
      <c r="M206" s="23">
        <v>-7.1</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
      <c r="A207" s="79"/>
      <c r="B207" s="3">
        <v>9</v>
      </c>
      <c r="C207" s="23">
        <v>4554.3</v>
      </c>
      <c r="D207" s="23">
        <v>4538.8999999999996</v>
      </c>
      <c r="E207" s="23">
        <v>4215.5</v>
      </c>
      <c r="F207" s="35">
        <v>4225.17</v>
      </c>
      <c r="G207" s="23">
        <v>96.8</v>
      </c>
      <c r="H207" s="24"/>
      <c r="I207" s="23">
        <v>456.5</v>
      </c>
      <c r="J207" s="23">
        <v>471.9</v>
      </c>
      <c r="K207" s="23">
        <v>795.1</v>
      </c>
      <c r="L207" s="35">
        <v>778.3</v>
      </c>
      <c r="M207" s="23">
        <v>-10.6</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
      <c r="A208" s="79"/>
      <c r="B208" s="3">
        <v>10</v>
      </c>
      <c r="C208" s="23">
        <v>4589.1000000000004</v>
      </c>
      <c r="D208" s="23">
        <v>4590.8999999999996</v>
      </c>
      <c r="E208" s="23">
        <v>4245.7</v>
      </c>
      <c r="F208" s="35">
        <v>4233.51</v>
      </c>
      <c r="G208" s="23">
        <v>100.1</v>
      </c>
      <c r="H208" s="24"/>
      <c r="I208" s="23">
        <v>413.3</v>
      </c>
      <c r="J208" s="23">
        <v>411.4</v>
      </c>
      <c r="K208" s="23">
        <v>765.8</v>
      </c>
      <c r="L208" s="35">
        <v>777.45</v>
      </c>
      <c r="M208" s="23">
        <v>-10.199999999999999</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4575.7</v>
      </c>
      <c r="E209" s="23">
        <v>4242.3</v>
      </c>
      <c r="F209" s="35">
        <v>4241.97</v>
      </c>
      <c r="G209" s="23">
        <v>101.4</v>
      </c>
      <c r="H209" s="24"/>
      <c r="I209" s="23">
        <v>439.6</v>
      </c>
      <c r="J209" s="23">
        <v>422.3</v>
      </c>
      <c r="K209" s="23">
        <v>763.1</v>
      </c>
      <c r="L209" s="35">
        <v>776.78</v>
      </c>
      <c r="M209" s="23">
        <v>-8.1</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4132.1000000000004</v>
      </c>
      <c r="E210" s="23">
        <v>4227.2</v>
      </c>
      <c r="F210" s="35">
        <v>4250.2700000000004</v>
      </c>
      <c r="G210" s="23">
        <v>99.7</v>
      </c>
      <c r="H210" s="24"/>
      <c r="I210" s="23">
        <v>791</v>
      </c>
      <c r="J210" s="23">
        <v>832.6</v>
      </c>
      <c r="K210" s="23">
        <v>785.7</v>
      </c>
      <c r="L210" s="35">
        <v>776.36</v>
      </c>
      <c r="M210" s="23">
        <v>-5</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4190.3</v>
      </c>
      <c r="E211" s="23">
        <v>4241.8</v>
      </c>
      <c r="F211" s="35">
        <v>4257.96</v>
      </c>
      <c r="G211" s="23">
        <v>92.2</v>
      </c>
      <c r="H211" s="24"/>
      <c r="I211" s="23">
        <v>716.1</v>
      </c>
      <c r="J211" s="23">
        <v>736</v>
      </c>
      <c r="K211" s="23">
        <v>788.6</v>
      </c>
      <c r="L211" s="35">
        <v>776.3</v>
      </c>
      <c r="M211" s="23">
        <v>-0.8</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4510.1000000000004</v>
      </c>
      <c r="E212" s="23">
        <v>4286.3</v>
      </c>
      <c r="F212" s="35">
        <v>4264.54</v>
      </c>
      <c r="G212" s="23">
        <v>79</v>
      </c>
      <c r="H212" s="24"/>
      <c r="I212" s="23">
        <v>501.1</v>
      </c>
      <c r="J212" s="23">
        <v>489.2</v>
      </c>
      <c r="K212" s="23">
        <v>782.1</v>
      </c>
      <c r="L212" s="35">
        <v>776.53</v>
      </c>
      <c r="M212" s="23">
        <v>2.8</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4508.3</v>
      </c>
      <c r="E213" s="23">
        <v>4256.3</v>
      </c>
      <c r="F213" s="35">
        <v>4269.9399999999996</v>
      </c>
      <c r="G213" s="23">
        <v>64.8</v>
      </c>
      <c r="H213" s="24"/>
      <c r="I213" s="23">
        <v>514.79999999999995</v>
      </c>
      <c r="J213" s="23">
        <v>487.2</v>
      </c>
      <c r="K213" s="23">
        <v>781.6</v>
      </c>
      <c r="L213" s="35">
        <v>777.01</v>
      </c>
      <c r="M213" s="23">
        <v>5.8</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4550.1000000000004</v>
      </c>
      <c r="E214" s="23">
        <v>4284</v>
      </c>
      <c r="F214" s="35">
        <v>4274</v>
      </c>
      <c r="G214" s="23">
        <v>48.7</v>
      </c>
      <c r="H214" s="24"/>
      <c r="I214" s="23">
        <v>435.4</v>
      </c>
      <c r="J214" s="23">
        <v>452.2</v>
      </c>
      <c r="K214" s="23">
        <v>754.8</v>
      </c>
      <c r="L214" s="35">
        <v>777.72</v>
      </c>
      <c r="M214" s="23">
        <v>8.5</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4681.7</v>
      </c>
      <c r="E215" s="23">
        <v>4315.8</v>
      </c>
      <c r="F215" s="35">
        <v>4276.6099999999997</v>
      </c>
      <c r="G215" s="23">
        <v>31.3</v>
      </c>
      <c r="H215" s="24"/>
      <c r="I215" s="23">
        <v>393.5</v>
      </c>
      <c r="J215" s="23">
        <v>381</v>
      </c>
      <c r="K215" s="23">
        <v>772.1</v>
      </c>
      <c r="L215" s="35">
        <v>778.76</v>
      </c>
      <c r="M215" s="23">
        <v>12.6</v>
      </c>
      <c r="N215" s="24"/>
      <c r="O215" s="23">
        <v>92.2</v>
      </c>
      <c r="P215" s="23">
        <v>92.5</v>
      </c>
      <c r="Q215" s="23">
        <v>84.8</v>
      </c>
      <c r="R215" s="35">
        <v>84.6</v>
      </c>
      <c r="S215" s="23">
        <v>-0.1</v>
      </c>
      <c r="T215" s="24"/>
      <c r="U215" s="23">
        <v>7.8</v>
      </c>
      <c r="V215" s="23">
        <v>7.5</v>
      </c>
      <c r="W215" s="23">
        <v>15.2</v>
      </c>
      <c r="X215" s="35">
        <v>15.4</v>
      </c>
      <c r="Y215" s="23">
        <v>0.1</v>
      </c>
    </row>
    <row r="216" spans="1:25" ht="12.75" customHeight="1" x14ac:dyDescent="0.2">
      <c r="A216" s="79"/>
      <c r="B216" s="3">
        <v>6</v>
      </c>
      <c r="C216" s="23">
        <v>4457.7</v>
      </c>
      <c r="D216" s="23">
        <v>4462.7</v>
      </c>
      <c r="E216" s="23">
        <v>4256.8999999999996</v>
      </c>
      <c r="F216" s="35">
        <v>4277.92</v>
      </c>
      <c r="G216" s="23">
        <v>15.8</v>
      </c>
      <c r="H216" s="24"/>
      <c r="I216" s="23">
        <v>700.9</v>
      </c>
      <c r="J216" s="23">
        <v>695.8</v>
      </c>
      <c r="K216" s="23">
        <v>793</v>
      </c>
      <c r="L216" s="35">
        <v>780.4</v>
      </c>
      <c r="M216" s="23">
        <v>19.600000000000001</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2776.1</v>
      </c>
      <c r="E217" s="23">
        <v>4299.3999999999996</v>
      </c>
      <c r="F217" s="35">
        <v>4277.96</v>
      </c>
      <c r="G217" s="23">
        <v>0.4</v>
      </c>
      <c r="H217" s="24"/>
      <c r="I217" s="23">
        <v>2486.6</v>
      </c>
      <c r="J217" s="23">
        <v>2465.9</v>
      </c>
      <c r="K217" s="23">
        <v>780.5</v>
      </c>
      <c r="L217" s="35">
        <v>782.7</v>
      </c>
      <c r="M217" s="23">
        <v>27.7</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3592.1</v>
      </c>
      <c r="E218" s="23">
        <v>4249.2</v>
      </c>
      <c r="F218" s="35">
        <v>4277.3500000000004</v>
      </c>
      <c r="G218" s="23">
        <v>-7.3</v>
      </c>
      <c r="H218" s="24"/>
      <c r="I218" s="23">
        <v>1500.7</v>
      </c>
      <c r="J218" s="23">
        <v>1517.3</v>
      </c>
      <c r="K218" s="23">
        <v>793.9</v>
      </c>
      <c r="L218" s="35">
        <v>785.33</v>
      </c>
      <c r="M218" s="23">
        <v>31.5</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4601.7</v>
      </c>
      <c r="E219" s="23">
        <v>4274</v>
      </c>
      <c r="F219" s="35">
        <v>4276.5600000000004</v>
      </c>
      <c r="G219" s="23">
        <v>-9.4</v>
      </c>
      <c r="H219" s="24"/>
      <c r="I219" s="23">
        <v>438.9</v>
      </c>
      <c r="J219" s="23">
        <v>453.2</v>
      </c>
      <c r="K219" s="23">
        <v>778.4</v>
      </c>
      <c r="L219" s="35">
        <v>788.06</v>
      </c>
      <c r="M219" s="23">
        <v>32.799999999999997</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4630.3999999999996</v>
      </c>
      <c r="E220" s="23">
        <v>4276.8999999999996</v>
      </c>
      <c r="F220" s="35">
        <v>4275.8500000000004</v>
      </c>
      <c r="G220" s="23">
        <v>-8.5</v>
      </c>
      <c r="H220" s="24"/>
      <c r="I220" s="23">
        <v>400</v>
      </c>
      <c r="J220" s="23">
        <v>423.9</v>
      </c>
      <c r="K220" s="23">
        <v>782.4</v>
      </c>
      <c r="L220" s="35">
        <v>790.74</v>
      </c>
      <c r="M220" s="23">
        <v>32.200000000000003</v>
      </c>
      <c r="N220" s="24"/>
      <c r="O220" s="23">
        <v>92.1</v>
      </c>
      <c r="P220" s="23">
        <v>91.6</v>
      </c>
      <c r="Q220" s="23">
        <v>84.5</v>
      </c>
      <c r="R220" s="35">
        <v>84.39</v>
      </c>
      <c r="S220" s="23">
        <v>-0.6</v>
      </c>
      <c r="T220" s="24"/>
      <c r="U220" s="23">
        <v>7.9</v>
      </c>
      <c r="V220" s="23">
        <v>8.4</v>
      </c>
      <c r="W220" s="23">
        <v>15.5</v>
      </c>
      <c r="X220" s="35">
        <v>15.61</v>
      </c>
      <c r="Y220" s="23">
        <v>0.6</v>
      </c>
    </row>
    <row r="221" spans="1:25" ht="12.75" customHeight="1" x14ac:dyDescent="0.2">
      <c r="A221" s="79"/>
      <c r="B221" s="3">
        <v>11</v>
      </c>
      <c r="C221" s="23">
        <v>4606.6000000000004</v>
      </c>
      <c r="D221" s="23">
        <v>4599.8999999999996</v>
      </c>
      <c r="E221" s="23">
        <v>4262.3999999999996</v>
      </c>
      <c r="F221" s="35">
        <v>4275.34</v>
      </c>
      <c r="G221" s="23">
        <v>-6.1</v>
      </c>
      <c r="H221" s="24"/>
      <c r="I221" s="23">
        <v>447.6</v>
      </c>
      <c r="J221" s="23">
        <v>454.3</v>
      </c>
      <c r="K221" s="23">
        <v>796.7</v>
      </c>
      <c r="L221" s="35">
        <v>793.38</v>
      </c>
      <c r="M221" s="23">
        <v>31.7</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4187.8999999999996</v>
      </c>
      <c r="E222" s="23">
        <v>4285.2</v>
      </c>
      <c r="F222" s="35">
        <v>4275.26</v>
      </c>
      <c r="G222" s="23">
        <v>-0.9</v>
      </c>
      <c r="H222" s="24"/>
      <c r="I222" s="23">
        <v>887.8</v>
      </c>
      <c r="J222" s="23">
        <v>852.7</v>
      </c>
      <c r="K222" s="23">
        <v>801</v>
      </c>
      <c r="L222" s="35">
        <v>795.82</v>
      </c>
      <c r="M222" s="23">
        <v>29.3</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4220.6000000000004</v>
      </c>
      <c r="E223" s="23">
        <v>4278.3</v>
      </c>
      <c r="F223" s="35">
        <v>4275.5200000000004</v>
      </c>
      <c r="G223" s="23">
        <v>3.1</v>
      </c>
      <c r="H223" s="24"/>
      <c r="I223" s="23">
        <v>851.7</v>
      </c>
      <c r="J223" s="23">
        <v>757.6</v>
      </c>
      <c r="K223" s="23">
        <v>811.9</v>
      </c>
      <c r="L223" s="35">
        <v>798.02</v>
      </c>
      <c r="M223" s="23">
        <v>26.4</v>
      </c>
      <c r="N223" s="24"/>
      <c r="O223" s="23">
        <v>82.9</v>
      </c>
      <c r="P223" s="23">
        <v>84.8</v>
      </c>
      <c r="Q223" s="23">
        <v>84</v>
      </c>
      <c r="R223" s="35">
        <v>84.27</v>
      </c>
      <c r="S223" s="23">
        <v>-0.4</v>
      </c>
      <c r="T223" s="24"/>
      <c r="U223" s="23">
        <v>17.100000000000001</v>
      </c>
      <c r="V223" s="23">
        <v>15.2</v>
      </c>
      <c r="W223" s="23">
        <v>16</v>
      </c>
      <c r="X223" s="35">
        <v>15.73</v>
      </c>
      <c r="Y223" s="23">
        <v>0.4</v>
      </c>
    </row>
    <row r="224" spans="1:25" ht="12.75" customHeight="1" x14ac:dyDescent="0.2">
      <c r="A224" s="79"/>
      <c r="B224" s="3">
        <v>2</v>
      </c>
      <c r="C224" s="23">
        <v>4473.3</v>
      </c>
      <c r="D224" s="23">
        <v>4484.1000000000004</v>
      </c>
      <c r="E224" s="23">
        <v>4255.5</v>
      </c>
      <c r="F224" s="35">
        <v>4275.8500000000004</v>
      </c>
      <c r="G224" s="23">
        <v>4</v>
      </c>
      <c r="H224" s="24"/>
      <c r="I224" s="23">
        <v>515.79999999999995</v>
      </c>
      <c r="J224" s="23">
        <v>504.8</v>
      </c>
      <c r="K224" s="23">
        <v>799.6</v>
      </c>
      <c r="L224" s="35">
        <v>800.14</v>
      </c>
      <c r="M224" s="23">
        <v>25.4</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4553.3999999999996</v>
      </c>
      <c r="E225" s="23">
        <v>4297.3999999999996</v>
      </c>
      <c r="F225" s="35">
        <v>4276.22</v>
      </c>
      <c r="G225" s="23">
        <v>4.4000000000000004</v>
      </c>
      <c r="H225" s="24"/>
      <c r="I225" s="23">
        <v>466.7</v>
      </c>
      <c r="J225" s="23">
        <v>500.5</v>
      </c>
      <c r="K225" s="23">
        <v>804.2</v>
      </c>
      <c r="L225" s="35">
        <v>802.24</v>
      </c>
      <c r="M225" s="23">
        <v>25.3</v>
      </c>
      <c r="N225" s="24"/>
      <c r="O225" s="23">
        <v>90.8</v>
      </c>
      <c r="P225" s="23">
        <v>90.1</v>
      </c>
      <c r="Q225" s="23">
        <v>84.2</v>
      </c>
      <c r="R225" s="35">
        <v>84.2</v>
      </c>
      <c r="S225" s="23">
        <v>-0.4</v>
      </c>
      <c r="T225" s="24"/>
      <c r="U225" s="23">
        <v>9.1999999999999993</v>
      </c>
      <c r="V225" s="23">
        <v>9.9</v>
      </c>
      <c r="W225" s="23">
        <v>15.8</v>
      </c>
      <c r="X225" s="35">
        <v>15.8</v>
      </c>
      <c r="Y225" s="23">
        <v>0.4</v>
      </c>
    </row>
    <row r="226" spans="1:25" ht="12.75" customHeight="1" x14ac:dyDescent="0.2">
      <c r="A226" s="79"/>
      <c r="B226" s="3">
        <v>4</v>
      </c>
      <c r="C226" s="23">
        <v>4573.3999999999996</v>
      </c>
      <c r="D226" s="23">
        <v>4573.6000000000004</v>
      </c>
      <c r="E226" s="23">
        <v>4304.8999999999996</v>
      </c>
      <c r="F226" s="35">
        <v>4276.79</v>
      </c>
      <c r="G226" s="23">
        <v>6.8</v>
      </c>
      <c r="H226" s="24"/>
      <c r="I226" s="23">
        <v>488.7</v>
      </c>
      <c r="J226" s="23">
        <v>488.4</v>
      </c>
      <c r="K226" s="23">
        <v>792.6</v>
      </c>
      <c r="L226" s="35">
        <v>804.15</v>
      </c>
      <c r="M226" s="23">
        <v>22.9</v>
      </c>
      <c r="N226" s="24"/>
      <c r="O226" s="23">
        <v>90.3</v>
      </c>
      <c r="P226" s="23">
        <v>90.4</v>
      </c>
      <c r="Q226" s="23">
        <v>84.5</v>
      </c>
      <c r="R226" s="35">
        <v>84.17</v>
      </c>
      <c r="S226" s="23">
        <v>-0.4</v>
      </c>
      <c r="T226" s="24"/>
      <c r="U226" s="23">
        <v>9.6999999999999993</v>
      </c>
      <c r="V226" s="23">
        <v>9.6</v>
      </c>
      <c r="W226" s="23">
        <v>15.5</v>
      </c>
      <c r="X226" s="35">
        <v>15.83</v>
      </c>
      <c r="Y226" s="23">
        <v>0.4</v>
      </c>
    </row>
    <row r="227" spans="1:25" ht="12.75" customHeight="1" x14ac:dyDescent="0.2">
      <c r="A227" s="79"/>
      <c r="B227" s="3">
        <v>5</v>
      </c>
      <c r="C227" s="23">
        <v>4644.3</v>
      </c>
      <c r="D227" s="23">
        <v>4628.3999999999996</v>
      </c>
      <c r="E227" s="23">
        <v>4260.5</v>
      </c>
      <c r="F227" s="35">
        <v>4277.78</v>
      </c>
      <c r="G227" s="23">
        <v>12</v>
      </c>
      <c r="H227" s="24"/>
      <c r="I227" s="23">
        <v>368.1</v>
      </c>
      <c r="J227" s="23">
        <v>384</v>
      </c>
      <c r="K227" s="23">
        <v>778.1</v>
      </c>
      <c r="L227" s="35">
        <v>805.67</v>
      </c>
      <c r="M227" s="23">
        <v>18.2</v>
      </c>
      <c r="N227" s="24"/>
      <c r="O227" s="23">
        <v>92.7</v>
      </c>
      <c r="P227" s="23">
        <v>92.3</v>
      </c>
      <c r="Q227" s="23">
        <v>84.6</v>
      </c>
      <c r="R227" s="35">
        <v>84.15</v>
      </c>
      <c r="S227" s="23">
        <v>-0.3</v>
      </c>
      <c r="T227" s="24"/>
      <c r="U227" s="23">
        <v>7.3</v>
      </c>
      <c r="V227" s="23">
        <v>7.7</v>
      </c>
      <c r="W227" s="23">
        <v>15.4</v>
      </c>
      <c r="X227" s="35">
        <v>15.85</v>
      </c>
      <c r="Y227" s="23">
        <v>0.3</v>
      </c>
    </row>
    <row r="228" spans="1:25" ht="12.75" customHeight="1" x14ac:dyDescent="0.2">
      <c r="A228" s="79"/>
      <c r="B228" s="3">
        <v>6</v>
      </c>
      <c r="C228" s="23">
        <v>4506.3999999999996</v>
      </c>
      <c r="D228" s="23">
        <v>4509.3</v>
      </c>
      <c r="E228" s="23">
        <v>4303.1000000000004</v>
      </c>
      <c r="F228" s="35">
        <v>4279.5600000000004</v>
      </c>
      <c r="G228" s="23">
        <v>21.3</v>
      </c>
      <c r="H228" s="24"/>
      <c r="I228" s="23">
        <v>711.2</v>
      </c>
      <c r="J228" s="23">
        <v>707.8</v>
      </c>
      <c r="K228" s="23">
        <v>806.6</v>
      </c>
      <c r="L228" s="35">
        <v>806.54</v>
      </c>
      <c r="M228" s="23">
        <v>10.4</v>
      </c>
      <c r="N228" s="24"/>
      <c r="O228" s="23">
        <v>86.4</v>
      </c>
      <c r="P228" s="23">
        <v>86.4</v>
      </c>
      <c r="Q228" s="23">
        <v>84.2</v>
      </c>
      <c r="R228" s="35">
        <v>84.14</v>
      </c>
      <c r="S228" s="23">
        <v>-0.1</v>
      </c>
      <c r="T228" s="24"/>
      <c r="U228" s="23">
        <v>13.6</v>
      </c>
      <c r="V228" s="23">
        <v>13.6</v>
      </c>
      <c r="W228" s="23">
        <v>15.8</v>
      </c>
      <c r="X228" s="35">
        <v>15.86</v>
      </c>
      <c r="Y228" s="23">
        <v>0.1</v>
      </c>
    </row>
    <row r="229" spans="1:25" ht="12.75" customHeight="1" x14ac:dyDescent="0.2">
      <c r="A229" s="79"/>
      <c r="B229" s="3">
        <v>7</v>
      </c>
      <c r="C229" s="23">
        <v>2767</v>
      </c>
      <c r="D229" s="23">
        <v>2706.1</v>
      </c>
      <c r="E229" s="23">
        <v>4242.5</v>
      </c>
      <c r="F229" s="35">
        <v>4282.51</v>
      </c>
      <c r="G229" s="23">
        <v>35.5</v>
      </c>
      <c r="H229" s="24"/>
      <c r="I229" s="23">
        <v>2476.8000000000002</v>
      </c>
      <c r="J229" s="23">
        <v>2536.4</v>
      </c>
      <c r="K229" s="23">
        <v>832.7</v>
      </c>
      <c r="L229" s="35">
        <v>806.51</v>
      </c>
      <c r="M229" s="23">
        <v>-0.3</v>
      </c>
      <c r="N229" s="24"/>
      <c r="O229" s="23">
        <v>52.8</v>
      </c>
      <c r="P229" s="23">
        <v>51.6</v>
      </c>
      <c r="Q229" s="23">
        <v>83.6</v>
      </c>
      <c r="R229" s="35">
        <v>84.15</v>
      </c>
      <c r="S229" s="23">
        <v>0.1</v>
      </c>
      <c r="T229" s="24"/>
      <c r="U229" s="23">
        <v>47.2</v>
      </c>
      <c r="V229" s="23">
        <v>48.4</v>
      </c>
      <c r="W229" s="23">
        <v>16.399999999999999</v>
      </c>
      <c r="X229" s="35">
        <v>15.85</v>
      </c>
      <c r="Y229" s="23">
        <v>-0.1</v>
      </c>
    </row>
    <row r="230" spans="1:25" ht="12.75" customHeight="1" x14ac:dyDescent="0.2">
      <c r="A230" s="79"/>
      <c r="B230" s="3">
        <v>8</v>
      </c>
      <c r="C230" s="23">
        <v>3559.3</v>
      </c>
      <c r="D230" s="23">
        <v>3598.5</v>
      </c>
      <c r="E230" s="23">
        <v>4261.2</v>
      </c>
      <c r="F230" s="35">
        <v>4286.8100000000004</v>
      </c>
      <c r="G230" s="23">
        <v>51.5</v>
      </c>
      <c r="H230" s="24"/>
      <c r="I230" s="23">
        <v>1577</v>
      </c>
      <c r="J230" s="23">
        <v>1538.1</v>
      </c>
      <c r="K230" s="23">
        <v>809.5</v>
      </c>
      <c r="L230" s="35">
        <v>805.43</v>
      </c>
      <c r="M230" s="23">
        <v>-13</v>
      </c>
      <c r="N230" s="24"/>
      <c r="O230" s="23">
        <v>69.3</v>
      </c>
      <c r="P230" s="23">
        <v>70.099999999999994</v>
      </c>
      <c r="Q230" s="23">
        <v>84</v>
      </c>
      <c r="R230" s="35">
        <v>84.18</v>
      </c>
      <c r="S230" s="23">
        <v>0.4</v>
      </c>
      <c r="T230" s="24"/>
      <c r="U230" s="23">
        <v>30.7</v>
      </c>
      <c r="V230" s="23">
        <v>29.9</v>
      </c>
      <c r="W230" s="23">
        <v>16</v>
      </c>
      <c r="X230" s="35">
        <v>15.82</v>
      </c>
      <c r="Y230" s="23">
        <v>-0.4</v>
      </c>
    </row>
    <row r="231" spans="1:25" ht="12.75" customHeight="1" x14ac:dyDescent="0.2">
      <c r="A231" s="79"/>
      <c r="B231" s="3">
        <v>9</v>
      </c>
      <c r="C231" s="23">
        <v>4651</v>
      </c>
      <c r="D231" s="23">
        <v>4645.2</v>
      </c>
      <c r="E231" s="23">
        <v>4318</v>
      </c>
      <c r="F231" s="35">
        <v>4292.3599999999997</v>
      </c>
      <c r="G231" s="23">
        <v>66.599999999999994</v>
      </c>
      <c r="H231" s="24"/>
      <c r="I231" s="23">
        <v>471.4</v>
      </c>
      <c r="J231" s="23">
        <v>477.1</v>
      </c>
      <c r="K231" s="23">
        <v>802.6</v>
      </c>
      <c r="L231" s="35">
        <v>803.1</v>
      </c>
      <c r="M231" s="23">
        <v>-27.9</v>
      </c>
      <c r="N231" s="24"/>
      <c r="O231" s="23">
        <v>90.8</v>
      </c>
      <c r="P231" s="23">
        <v>90.7</v>
      </c>
      <c r="Q231" s="23">
        <v>84.3</v>
      </c>
      <c r="R231" s="35">
        <v>84.24</v>
      </c>
      <c r="S231" s="23">
        <v>0.7</v>
      </c>
      <c r="T231" s="24"/>
      <c r="U231" s="23">
        <v>9.1999999999999993</v>
      </c>
      <c r="V231" s="23">
        <v>9.3000000000000007</v>
      </c>
      <c r="W231" s="23">
        <v>15.7</v>
      </c>
      <c r="X231" s="35">
        <v>15.76</v>
      </c>
      <c r="Y231" s="23">
        <v>-0.7</v>
      </c>
    </row>
    <row r="232" spans="1:25" ht="12.75" customHeight="1" x14ac:dyDescent="0.2">
      <c r="A232" s="79"/>
      <c r="B232" s="3">
        <v>10</v>
      </c>
      <c r="C232" s="23">
        <v>4678.3</v>
      </c>
      <c r="D232" s="23">
        <v>4656.7</v>
      </c>
      <c r="E232" s="23">
        <v>4296</v>
      </c>
      <c r="F232" s="35">
        <v>4299.1899999999996</v>
      </c>
      <c r="G232" s="23">
        <v>82</v>
      </c>
      <c r="H232" s="24"/>
      <c r="I232" s="23">
        <v>417.7</v>
      </c>
      <c r="J232" s="23">
        <v>439.1</v>
      </c>
      <c r="K232" s="23">
        <v>804.6</v>
      </c>
      <c r="L232" s="35">
        <v>799.17</v>
      </c>
      <c r="M232" s="23">
        <v>-47.1</v>
      </c>
      <c r="N232" s="24"/>
      <c r="O232" s="23">
        <v>91.8</v>
      </c>
      <c r="P232" s="23">
        <v>91.4</v>
      </c>
      <c r="Q232" s="23">
        <v>84.2</v>
      </c>
      <c r="R232" s="35">
        <v>84.32</v>
      </c>
      <c r="S232" s="23">
        <v>1</v>
      </c>
      <c r="T232" s="24"/>
      <c r="U232" s="23">
        <v>8.1999999999999993</v>
      </c>
      <c r="V232" s="23">
        <v>8.6</v>
      </c>
      <c r="W232" s="23">
        <v>15.8</v>
      </c>
      <c r="X232" s="35">
        <v>15.68</v>
      </c>
      <c r="Y232" s="23">
        <v>-1</v>
      </c>
    </row>
    <row r="233" spans="1:25" ht="12.75" customHeight="1" x14ac:dyDescent="0.2">
      <c r="A233" s="79"/>
      <c r="B233" s="3">
        <v>11</v>
      </c>
      <c r="C233" s="23">
        <v>4634.7</v>
      </c>
      <c r="D233" s="23">
        <v>4640.2</v>
      </c>
      <c r="E233" s="23">
        <v>4296.8999999999996</v>
      </c>
      <c r="F233" s="35">
        <v>4307.6099999999997</v>
      </c>
      <c r="G233" s="23">
        <v>101</v>
      </c>
      <c r="H233" s="24"/>
      <c r="I233" s="23">
        <v>464.7</v>
      </c>
      <c r="J233" s="23">
        <v>459</v>
      </c>
      <c r="K233" s="23">
        <v>803.5</v>
      </c>
      <c r="L233" s="35">
        <v>793.12</v>
      </c>
      <c r="M233" s="23">
        <v>-72.599999999999994</v>
      </c>
      <c r="N233" s="24"/>
      <c r="O233" s="23">
        <v>90.9</v>
      </c>
      <c r="P233" s="23">
        <v>91</v>
      </c>
      <c r="Q233" s="23">
        <v>84.2</v>
      </c>
      <c r="R233" s="35">
        <v>84.45</v>
      </c>
      <c r="S233" s="23">
        <v>1.5</v>
      </c>
      <c r="T233" s="24"/>
      <c r="U233" s="23">
        <v>9.1</v>
      </c>
      <c r="V233" s="23">
        <v>9</v>
      </c>
      <c r="W233" s="23">
        <v>15.8</v>
      </c>
      <c r="X233" s="35">
        <v>15.55</v>
      </c>
      <c r="Y233" s="23">
        <v>-1.5</v>
      </c>
    </row>
    <row r="234" spans="1:25" ht="12.75" customHeight="1" x14ac:dyDescent="0.2">
      <c r="A234" s="79"/>
      <c r="B234" s="3">
        <v>12</v>
      </c>
      <c r="C234" s="23">
        <v>4193.5</v>
      </c>
      <c r="D234" s="23">
        <v>4233.8999999999996</v>
      </c>
      <c r="E234" s="23">
        <v>4339</v>
      </c>
      <c r="F234" s="35">
        <v>4317.66</v>
      </c>
      <c r="G234" s="23">
        <v>120.7</v>
      </c>
      <c r="H234" s="24"/>
      <c r="I234" s="23">
        <v>877.3</v>
      </c>
      <c r="J234" s="23">
        <v>837.1</v>
      </c>
      <c r="K234" s="23">
        <v>778.6</v>
      </c>
      <c r="L234" s="35">
        <v>785</v>
      </c>
      <c r="M234" s="23">
        <v>-97.4</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4283</v>
      </c>
      <c r="E235" s="23">
        <v>4341.8999999999996</v>
      </c>
      <c r="F235" s="35">
        <v>4328.99</v>
      </c>
      <c r="G235" s="23">
        <v>135.9</v>
      </c>
      <c r="H235" s="24"/>
      <c r="I235" s="23">
        <v>945.2</v>
      </c>
      <c r="J235" s="23">
        <v>701.6</v>
      </c>
      <c r="K235" s="23">
        <v>760.3</v>
      </c>
      <c r="L235" s="35">
        <v>775.58</v>
      </c>
      <c r="M235" s="23">
        <v>-113.1</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4568.8</v>
      </c>
      <c r="E236" s="23">
        <v>4335</v>
      </c>
      <c r="F236" s="35">
        <v>4341.47</v>
      </c>
      <c r="G236" s="23">
        <v>149.69999999999999</v>
      </c>
      <c r="H236" s="24"/>
      <c r="I236" s="23">
        <v>468.1</v>
      </c>
      <c r="J236" s="23">
        <v>465.7</v>
      </c>
      <c r="K236" s="23">
        <v>766.9</v>
      </c>
      <c r="L236" s="35">
        <v>765.85</v>
      </c>
      <c r="M236" s="23">
        <v>-116.7</v>
      </c>
      <c r="N236" s="24"/>
      <c r="O236" s="23">
        <v>90.7</v>
      </c>
      <c r="P236" s="23">
        <v>90.8</v>
      </c>
      <c r="Q236" s="23">
        <v>85</v>
      </c>
      <c r="R236" s="35">
        <v>85</v>
      </c>
      <c r="S236" s="23">
        <v>2.4</v>
      </c>
      <c r="T236" s="24"/>
      <c r="U236" s="23">
        <v>9.3000000000000007</v>
      </c>
      <c r="V236" s="23">
        <v>9.1999999999999993</v>
      </c>
      <c r="W236" s="23">
        <v>15</v>
      </c>
      <c r="X236" s="35">
        <v>15</v>
      </c>
      <c r="Y236" s="23">
        <v>-2.4</v>
      </c>
    </row>
    <row r="237" spans="1:25" ht="12.75" customHeight="1" x14ac:dyDescent="0.2">
      <c r="A237" s="79"/>
      <c r="B237" s="3">
        <v>3</v>
      </c>
      <c r="C237" s="23">
        <v>4424.6000000000004</v>
      </c>
      <c r="D237" s="23">
        <v>4434</v>
      </c>
      <c r="E237" s="23">
        <v>4172.3</v>
      </c>
      <c r="F237" s="35">
        <v>4170.3999999999996</v>
      </c>
      <c r="G237" s="23">
        <v>-2052.8000000000002</v>
      </c>
      <c r="H237" s="24"/>
      <c r="I237" s="23">
        <v>579.70000000000005</v>
      </c>
      <c r="J237" s="23">
        <v>570.1</v>
      </c>
      <c r="K237" s="23">
        <v>885.1</v>
      </c>
      <c r="L237" s="35">
        <v>858.74</v>
      </c>
      <c r="M237" s="23">
        <v>1114.5999999999999</v>
      </c>
      <c r="N237" s="24"/>
      <c r="O237" s="23">
        <v>88.4</v>
      </c>
      <c r="P237" s="23">
        <v>88.6</v>
      </c>
      <c r="Q237" s="23">
        <v>82.5</v>
      </c>
      <c r="R237" s="35">
        <v>82.92</v>
      </c>
      <c r="S237" s="23">
        <v>-25</v>
      </c>
      <c r="T237" s="24"/>
      <c r="U237" s="23">
        <v>11.6</v>
      </c>
      <c r="V237" s="23">
        <v>11.4</v>
      </c>
      <c r="W237" s="23">
        <v>17.5</v>
      </c>
      <c r="X237" s="35">
        <v>17.079999999999998</v>
      </c>
      <c r="Y237" s="23">
        <v>25</v>
      </c>
    </row>
    <row r="238" spans="1:25" ht="12.75" customHeight="1" x14ac:dyDescent="0.2">
      <c r="A238" s="79"/>
      <c r="B238" s="3">
        <v>4</v>
      </c>
      <c r="C238" s="23">
        <v>4320.3</v>
      </c>
      <c r="D238" s="23">
        <v>4281.5</v>
      </c>
      <c r="E238" s="23">
        <v>4013.5</v>
      </c>
      <c r="F238" s="35">
        <v>4041.7</v>
      </c>
      <c r="G238" s="23">
        <v>-1544.4</v>
      </c>
      <c r="H238" s="24"/>
      <c r="I238" s="23">
        <v>621.5</v>
      </c>
      <c r="J238" s="23">
        <v>660.2</v>
      </c>
      <c r="K238" s="23">
        <v>962.5</v>
      </c>
      <c r="L238" s="35">
        <v>959.92</v>
      </c>
      <c r="M238" s="23">
        <v>1214.2</v>
      </c>
      <c r="N238" s="24"/>
      <c r="O238" s="23">
        <v>87.4</v>
      </c>
      <c r="P238" s="23">
        <v>86.6</v>
      </c>
      <c r="Q238" s="23">
        <v>80.7</v>
      </c>
      <c r="R238" s="35">
        <v>80.81</v>
      </c>
      <c r="S238" s="23">
        <v>-25.4</v>
      </c>
      <c r="T238" s="24"/>
      <c r="U238" s="23">
        <v>12.6</v>
      </c>
      <c r="V238" s="23">
        <v>13.4</v>
      </c>
      <c r="W238" s="23">
        <v>19.3</v>
      </c>
      <c r="X238" s="35">
        <v>19.190000000000001</v>
      </c>
      <c r="Y238" s="23">
        <v>25.4</v>
      </c>
    </row>
    <row r="239" spans="1:25" ht="12.75" customHeight="1" x14ac:dyDescent="0.2">
      <c r="A239" s="79"/>
      <c r="B239" s="3">
        <v>5</v>
      </c>
      <c r="C239" s="23">
        <v>4497.1000000000004</v>
      </c>
      <c r="D239" s="23">
        <v>4482.7</v>
      </c>
      <c r="E239" s="23">
        <v>4110.5</v>
      </c>
      <c r="F239" s="35">
        <v>4120.41</v>
      </c>
      <c r="G239" s="23">
        <v>944.6</v>
      </c>
      <c r="H239" s="24"/>
      <c r="I239" s="23">
        <v>463.3</v>
      </c>
      <c r="J239" s="23">
        <v>477.5</v>
      </c>
      <c r="K239" s="23">
        <v>872.5</v>
      </c>
      <c r="L239" s="35">
        <v>889.23</v>
      </c>
      <c r="M239" s="23">
        <v>-848.3</v>
      </c>
      <c r="N239" s="24"/>
      <c r="O239" s="23">
        <v>90.7</v>
      </c>
      <c r="P239" s="23">
        <v>90.4</v>
      </c>
      <c r="Q239" s="23">
        <v>82.5</v>
      </c>
      <c r="R239" s="35">
        <v>82.25</v>
      </c>
      <c r="S239" s="23">
        <v>17.3</v>
      </c>
      <c r="T239" s="24"/>
      <c r="U239" s="23">
        <v>9.3000000000000007</v>
      </c>
      <c r="V239" s="23">
        <v>9.6</v>
      </c>
      <c r="W239" s="23">
        <v>17.5</v>
      </c>
      <c r="X239" s="35">
        <v>17.75</v>
      </c>
      <c r="Y239" s="23">
        <v>-17.3</v>
      </c>
    </row>
    <row r="240" spans="1:25" ht="12.75" customHeight="1" x14ac:dyDescent="0.2">
      <c r="A240" s="79"/>
      <c r="B240" s="3">
        <v>6</v>
      </c>
      <c r="C240" s="23">
        <v>4438.7</v>
      </c>
      <c r="D240" s="23">
        <v>4314.2</v>
      </c>
      <c r="E240" s="23">
        <v>4110</v>
      </c>
      <c r="F240" s="35">
        <v>4111.3999999999996</v>
      </c>
      <c r="G240" s="23">
        <v>-108.1</v>
      </c>
      <c r="H240" s="24"/>
      <c r="I240" s="23">
        <v>608.70000000000005</v>
      </c>
      <c r="J240" s="23">
        <v>732.7</v>
      </c>
      <c r="K240" s="23">
        <v>830.7</v>
      </c>
      <c r="L240" s="35">
        <v>838.69</v>
      </c>
      <c r="M240" s="23">
        <v>-606.5</v>
      </c>
      <c r="N240" s="24"/>
      <c r="O240" s="23">
        <v>87.9</v>
      </c>
      <c r="P240" s="23">
        <v>85.5</v>
      </c>
      <c r="Q240" s="23">
        <v>83.2</v>
      </c>
      <c r="R240" s="35">
        <v>83.06</v>
      </c>
      <c r="S240" s="23">
        <v>9.6999999999999993</v>
      </c>
      <c r="T240" s="24"/>
      <c r="U240" s="23">
        <v>12.1</v>
      </c>
      <c r="V240" s="23">
        <v>14.5</v>
      </c>
      <c r="W240" s="23">
        <v>16.8</v>
      </c>
      <c r="X240" s="35">
        <v>16.940000000000001</v>
      </c>
      <c r="Y240" s="23">
        <v>-9.6999999999999993</v>
      </c>
    </row>
    <row r="241" spans="1:25" ht="12.75" customHeight="1" x14ac:dyDescent="0.2">
      <c r="A241" s="79"/>
      <c r="B241" s="3">
        <v>7</v>
      </c>
      <c r="C241" s="23">
        <v>2800.2</v>
      </c>
      <c r="D241" s="23">
        <v>2595.4</v>
      </c>
      <c r="E241" s="23">
        <v>4141.3999999999996</v>
      </c>
      <c r="F241" s="35">
        <v>4157.8</v>
      </c>
      <c r="G241" s="23">
        <v>556.79999999999995</v>
      </c>
      <c r="H241" s="24"/>
      <c r="I241" s="23">
        <v>2308.4</v>
      </c>
      <c r="J241" s="23">
        <v>2511.8000000000002</v>
      </c>
      <c r="K241" s="23">
        <v>787</v>
      </c>
      <c r="L241" s="35">
        <v>802.66</v>
      </c>
      <c r="M241" s="23">
        <v>-432.3</v>
      </c>
      <c r="N241" s="24"/>
      <c r="O241" s="23">
        <v>54.8</v>
      </c>
      <c r="P241" s="23">
        <v>50.8</v>
      </c>
      <c r="Q241" s="23">
        <v>84</v>
      </c>
      <c r="R241" s="35">
        <v>83.82</v>
      </c>
      <c r="S241" s="23">
        <v>9.1</v>
      </c>
      <c r="T241" s="24"/>
      <c r="U241" s="23">
        <v>45.2</v>
      </c>
      <c r="V241" s="23">
        <v>49.2</v>
      </c>
      <c r="W241" s="23">
        <v>16</v>
      </c>
      <c r="X241" s="35">
        <v>16.18</v>
      </c>
      <c r="Y241" s="23">
        <v>-9.1</v>
      </c>
    </row>
    <row r="242" spans="1:25" ht="12.75" customHeight="1" x14ac:dyDescent="0.2">
      <c r="A242" s="79"/>
      <c r="B242" s="3">
        <v>8</v>
      </c>
      <c r="C242" s="23">
        <v>3359.4</v>
      </c>
      <c r="D242" s="23">
        <v>3586.8</v>
      </c>
      <c r="E242" s="23">
        <v>4255.7</v>
      </c>
      <c r="F242" s="35">
        <v>4193.58</v>
      </c>
      <c r="G242" s="23">
        <v>429.3</v>
      </c>
      <c r="H242" s="24"/>
      <c r="I242" s="23">
        <v>1712.3</v>
      </c>
      <c r="J242" s="23">
        <v>1485.2</v>
      </c>
      <c r="K242" s="23">
        <v>750.6</v>
      </c>
      <c r="L242" s="35">
        <v>777.5</v>
      </c>
      <c r="M242" s="23">
        <v>-301.89999999999998</v>
      </c>
      <c r="N242" s="24"/>
      <c r="O242" s="23">
        <v>66.2</v>
      </c>
      <c r="P242" s="23">
        <v>70.7</v>
      </c>
      <c r="Q242" s="23">
        <v>85</v>
      </c>
      <c r="R242" s="35">
        <v>84.36</v>
      </c>
      <c r="S242" s="23">
        <v>6.5</v>
      </c>
      <c r="T242" s="24"/>
      <c r="U242" s="23">
        <v>33.799999999999997</v>
      </c>
      <c r="V242" s="23">
        <v>29.3</v>
      </c>
      <c r="W242" s="23">
        <v>15</v>
      </c>
      <c r="X242" s="35">
        <v>15.64</v>
      </c>
      <c r="Y242" s="23">
        <v>-6.5</v>
      </c>
    </row>
    <row r="243" spans="1:25" ht="12.75" customHeight="1" x14ac:dyDescent="0.2">
      <c r="A243" s="79"/>
      <c r="B243" s="3">
        <v>9</v>
      </c>
      <c r="C243" s="23">
        <v>4520.1000000000004</v>
      </c>
      <c r="D243" s="23">
        <v>4537.1000000000004</v>
      </c>
      <c r="E243" s="23">
        <v>4209.8</v>
      </c>
      <c r="F243" s="35">
        <v>4220.4399999999996</v>
      </c>
      <c r="G243" s="23">
        <v>322.39999999999998</v>
      </c>
      <c r="H243" s="24"/>
      <c r="I243" s="23">
        <v>470</v>
      </c>
      <c r="J243" s="23">
        <v>452.9</v>
      </c>
      <c r="K243" s="23">
        <v>781.9</v>
      </c>
      <c r="L243" s="35">
        <v>760.75</v>
      </c>
      <c r="M243" s="23">
        <v>-201</v>
      </c>
      <c r="N243" s="24"/>
      <c r="O243" s="23">
        <v>90.6</v>
      </c>
      <c r="P243" s="23">
        <v>90.9</v>
      </c>
      <c r="Q243" s="23">
        <v>84.3</v>
      </c>
      <c r="R243" s="35">
        <v>84.73</v>
      </c>
      <c r="S243" s="23">
        <v>4.4000000000000004</v>
      </c>
      <c r="T243" s="24"/>
      <c r="U243" s="23">
        <v>9.4</v>
      </c>
      <c r="V243" s="23">
        <v>9.1</v>
      </c>
      <c r="W243" s="23">
        <v>15.7</v>
      </c>
      <c r="X243" s="35">
        <v>15.27</v>
      </c>
      <c r="Y243" s="23">
        <v>-4.4000000000000004</v>
      </c>
    </row>
    <row r="244" spans="1:25" ht="12.75" customHeight="1" x14ac:dyDescent="0.2">
      <c r="A244" s="79"/>
      <c r="B244" s="3">
        <v>10</v>
      </c>
      <c r="C244" s="23">
        <v>4544.7</v>
      </c>
      <c r="D244" s="23">
        <v>4579.8</v>
      </c>
      <c r="E244" s="23">
        <v>4211.7</v>
      </c>
      <c r="F244" s="35">
        <v>4239.54</v>
      </c>
      <c r="G244" s="23">
        <v>229.1</v>
      </c>
      <c r="H244" s="24"/>
      <c r="I244" s="23">
        <v>467.4</v>
      </c>
      <c r="J244" s="23">
        <v>432.2</v>
      </c>
      <c r="K244" s="23">
        <v>808</v>
      </c>
      <c r="L244" s="35">
        <v>750.66</v>
      </c>
      <c r="M244" s="23">
        <v>-121.1</v>
      </c>
      <c r="N244" s="24"/>
      <c r="O244" s="23">
        <v>90.7</v>
      </c>
      <c r="P244" s="23">
        <v>91.4</v>
      </c>
      <c r="Q244" s="23">
        <v>83.9</v>
      </c>
      <c r="R244" s="35">
        <v>84.96</v>
      </c>
      <c r="S244" s="23">
        <v>2.8</v>
      </c>
      <c r="T244" s="24"/>
      <c r="U244" s="23">
        <v>9.3000000000000007</v>
      </c>
      <c r="V244" s="23">
        <v>8.6</v>
      </c>
      <c r="W244" s="23">
        <v>16.100000000000001</v>
      </c>
      <c r="X244" s="35">
        <v>15.04</v>
      </c>
      <c r="Y244" s="23">
        <v>-2.8</v>
      </c>
    </row>
    <row r="245" spans="1:25" ht="12.75" customHeight="1" x14ac:dyDescent="0.2">
      <c r="A245" s="79"/>
      <c r="B245" s="3">
        <v>11</v>
      </c>
      <c r="C245" s="23">
        <v>4560.7</v>
      </c>
      <c r="D245" s="23">
        <v>4531.8</v>
      </c>
      <c r="E245" s="23">
        <v>4182.5</v>
      </c>
      <c r="F245" s="35">
        <v>4251.9399999999996</v>
      </c>
      <c r="G245" s="23">
        <v>148.9</v>
      </c>
      <c r="H245" s="24"/>
      <c r="I245" s="23">
        <v>454.7</v>
      </c>
      <c r="J245" s="23">
        <v>483.6</v>
      </c>
      <c r="K245" s="23">
        <v>830.2</v>
      </c>
      <c r="L245" s="35">
        <v>745.9</v>
      </c>
      <c r="M245" s="23">
        <v>-57.1</v>
      </c>
      <c r="N245" s="24"/>
      <c r="O245" s="23">
        <v>90.9</v>
      </c>
      <c r="P245" s="23">
        <v>90.4</v>
      </c>
      <c r="Q245" s="23">
        <v>83.4</v>
      </c>
      <c r="R245" s="35">
        <v>85.08</v>
      </c>
      <c r="S245" s="23">
        <v>1.4</v>
      </c>
      <c r="T245" s="24"/>
      <c r="U245" s="23">
        <v>9.1</v>
      </c>
      <c r="V245" s="23">
        <v>9.6</v>
      </c>
      <c r="W245" s="23">
        <v>16.600000000000001</v>
      </c>
      <c r="X245" s="35">
        <v>14.92</v>
      </c>
      <c r="Y245" s="23">
        <v>-1.4</v>
      </c>
    </row>
    <row r="246" spans="1:25" ht="12.75" customHeight="1" x14ac:dyDescent="0.2">
      <c r="A246" s="79"/>
      <c r="B246" s="3">
        <v>12</v>
      </c>
      <c r="C246" s="23">
        <v>3917.4</v>
      </c>
      <c r="D246" s="23">
        <v>4076.6</v>
      </c>
      <c r="E246" s="23">
        <v>4194</v>
      </c>
      <c r="F246" s="35">
        <v>4258.74</v>
      </c>
      <c r="G246" s="23">
        <v>81.5</v>
      </c>
      <c r="H246" s="24"/>
      <c r="I246" s="23">
        <v>1047</v>
      </c>
      <c r="J246" s="23">
        <v>888.2</v>
      </c>
      <c r="K246" s="23">
        <v>821.2</v>
      </c>
      <c r="L246" s="35">
        <v>745.3</v>
      </c>
      <c r="M246" s="23">
        <v>-7.2</v>
      </c>
      <c r="N246" s="24"/>
      <c r="O246" s="23">
        <v>78.900000000000006</v>
      </c>
      <c r="P246" s="23">
        <v>82.1</v>
      </c>
      <c r="Q246" s="23">
        <v>83.6</v>
      </c>
      <c r="R246" s="35">
        <v>85.11</v>
      </c>
      <c r="S246" s="23">
        <v>0.4</v>
      </c>
      <c r="T246" s="24"/>
      <c r="U246" s="23">
        <v>21.1</v>
      </c>
      <c r="V246" s="23">
        <v>17.899999999999999</v>
      </c>
      <c r="W246" s="23">
        <v>16.399999999999999</v>
      </c>
      <c r="X246" s="35">
        <v>14.89</v>
      </c>
      <c r="Y246" s="23">
        <v>-0.4</v>
      </c>
    </row>
    <row r="247" spans="1:25" ht="12.75" customHeight="1" x14ac:dyDescent="0.2">
      <c r="A247" s="79">
        <v>21</v>
      </c>
      <c r="B247" s="3">
        <v>1</v>
      </c>
      <c r="C247" s="23">
        <v>4284.7</v>
      </c>
      <c r="D247" s="23">
        <v>4212</v>
      </c>
      <c r="E247" s="23">
        <v>4270.8999999999996</v>
      </c>
      <c r="F247" s="35">
        <v>4261.45</v>
      </c>
      <c r="G247" s="23">
        <v>32.6</v>
      </c>
      <c r="H247" s="24"/>
      <c r="I247" s="23">
        <v>569.1</v>
      </c>
      <c r="J247" s="23">
        <v>641.79999999999995</v>
      </c>
      <c r="K247" s="23">
        <v>702.9</v>
      </c>
      <c r="L247" s="35">
        <v>747.44</v>
      </c>
      <c r="M247" s="23">
        <v>25.7</v>
      </c>
      <c r="N247" s="24"/>
      <c r="O247" s="23">
        <v>88.3</v>
      </c>
      <c r="P247" s="23">
        <v>86.8</v>
      </c>
      <c r="Q247" s="23">
        <v>85.9</v>
      </c>
      <c r="R247" s="35">
        <v>85.08</v>
      </c>
      <c r="S247" s="23">
        <v>-0.3</v>
      </c>
      <c r="T247" s="24"/>
      <c r="U247" s="23">
        <v>11.7</v>
      </c>
      <c r="V247" s="23">
        <v>13.2</v>
      </c>
      <c r="W247" s="23">
        <v>14.1</v>
      </c>
      <c r="X247" s="35">
        <v>14.92</v>
      </c>
      <c r="Y247" s="23">
        <v>0.3</v>
      </c>
    </row>
    <row r="248" spans="1:25" ht="12.75" customHeight="1" x14ac:dyDescent="0.2">
      <c r="A248" s="79"/>
      <c r="B248" s="3">
        <v>2</v>
      </c>
      <c r="C248" s="23">
        <v>4524</v>
      </c>
      <c r="D248" s="23">
        <v>4507.8999999999996</v>
      </c>
      <c r="E248" s="23">
        <v>4267.8</v>
      </c>
      <c r="F248" s="35">
        <v>4262.1499999999996</v>
      </c>
      <c r="G248" s="23">
        <v>8.3000000000000007</v>
      </c>
      <c r="H248" s="24"/>
      <c r="I248" s="23">
        <v>426.2</v>
      </c>
      <c r="J248" s="23">
        <v>442.3</v>
      </c>
      <c r="K248" s="23">
        <v>750.9</v>
      </c>
      <c r="L248" s="35">
        <v>750.75</v>
      </c>
      <c r="M248" s="23">
        <v>39.799999999999997</v>
      </c>
      <c r="N248" s="24"/>
      <c r="O248" s="23">
        <v>91.4</v>
      </c>
      <c r="P248" s="23">
        <v>91.1</v>
      </c>
      <c r="Q248" s="23">
        <v>85</v>
      </c>
      <c r="R248" s="35">
        <v>85.02</v>
      </c>
      <c r="S248" s="23">
        <v>-0.7</v>
      </c>
      <c r="T248" s="24"/>
      <c r="U248" s="23">
        <v>8.6</v>
      </c>
      <c r="V248" s="23">
        <v>8.9</v>
      </c>
      <c r="W248" s="23">
        <v>15</v>
      </c>
      <c r="X248" s="35">
        <v>14.98</v>
      </c>
      <c r="Y248" s="23">
        <v>0.7</v>
      </c>
    </row>
    <row r="249" spans="1:25" ht="12.75" customHeight="1" x14ac:dyDescent="0.2">
      <c r="A249" s="79"/>
      <c r="B249" s="3">
        <v>3</v>
      </c>
      <c r="C249" s="23">
        <v>4465.5</v>
      </c>
      <c r="D249" s="23">
        <v>4488.8</v>
      </c>
      <c r="E249" s="23">
        <v>4219.2</v>
      </c>
      <c r="F249" s="35">
        <v>4262.29</v>
      </c>
      <c r="G249" s="23">
        <v>1.7</v>
      </c>
      <c r="H249" s="24"/>
      <c r="I249" s="23">
        <v>446.5</v>
      </c>
      <c r="J249" s="23">
        <v>423.1</v>
      </c>
      <c r="K249" s="23">
        <v>750.3</v>
      </c>
      <c r="L249" s="35">
        <v>754.31</v>
      </c>
      <c r="M249" s="23">
        <v>42.7</v>
      </c>
      <c r="N249" s="24"/>
      <c r="O249" s="23">
        <v>90.9</v>
      </c>
      <c r="P249" s="23">
        <v>91.4</v>
      </c>
      <c r="Q249" s="23">
        <v>84.9</v>
      </c>
      <c r="R249" s="35">
        <v>84.96</v>
      </c>
      <c r="S249" s="23">
        <v>-0.7</v>
      </c>
      <c r="T249" s="24"/>
      <c r="U249" s="23">
        <v>9.1</v>
      </c>
      <c r="V249" s="23">
        <v>8.6</v>
      </c>
      <c r="W249" s="23">
        <v>15.1</v>
      </c>
      <c r="X249" s="35">
        <v>15.04</v>
      </c>
      <c r="Y249" s="23">
        <v>0.7</v>
      </c>
    </row>
    <row r="250" spans="1:25" ht="12.75" customHeight="1" x14ac:dyDescent="0.2">
      <c r="A250" s="79"/>
      <c r="B250" s="3">
        <v>4</v>
      </c>
      <c r="C250" s="23">
        <v>4528.1000000000004</v>
      </c>
      <c r="D250" s="23">
        <v>4520.1000000000004</v>
      </c>
      <c r="E250" s="23">
        <v>4254.5</v>
      </c>
      <c r="F250" s="35">
        <v>4262.71</v>
      </c>
      <c r="G250" s="23">
        <v>5.0999999999999996</v>
      </c>
      <c r="H250" s="24"/>
      <c r="I250" s="23">
        <v>480.7</v>
      </c>
      <c r="J250" s="23">
        <v>488.5</v>
      </c>
      <c r="K250" s="23">
        <v>788</v>
      </c>
      <c r="L250" s="35">
        <v>758.23</v>
      </c>
      <c r="M250" s="23">
        <v>47</v>
      </c>
      <c r="N250" s="24"/>
      <c r="O250" s="23">
        <v>90.4</v>
      </c>
      <c r="P250" s="23">
        <v>90.2</v>
      </c>
      <c r="Q250" s="23">
        <v>84.4</v>
      </c>
      <c r="R250" s="35">
        <v>84.9</v>
      </c>
      <c r="S250" s="23">
        <v>-0.8</v>
      </c>
      <c r="T250" s="24"/>
      <c r="U250" s="23">
        <v>9.6</v>
      </c>
      <c r="V250" s="23">
        <v>9.8000000000000007</v>
      </c>
      <c r="W250" s="23">
        <v>15.6</v>
      </c>
      <c r="X250" s="35">
        <v>15.1</v>
      </c>
      <c r="Y250" s="23">
        <v>0.8</v>
      </c>
    </row>
    <row r="251" spans="1:25" ht="12.75" customHeight="1" x14ac:dyDescent="0.2">
      <c r="A251" s="79"/>
      <c r="B251" s="3">
        <v>5</v>
      </c>
      <c r="C251" s="23">
        <v>4630.2</v>
      </c>
      <c r="D251" s="23">
        <v>4635.8</v>
      </c>
      <c r="E251" s="23">
        <v>4259</v>
      </c>
      <c r="F251" s="35">
        <v>4263.79</v>
      </c>
      <c r="G251" s="23">
        <v>13</v>
      </c>
      <c r="H251" s="24"/>
      <c r="I251" s="23">
        <v>413.2</v>
      </c>
      <c r="J251" s="23">
        <v>407.5</v>
      </c>
      <c r="K251" s="23">
        <v>804.8</v>
      </c>
      <c r="L251" s="35">
        <v>763.08</v>
      </c>
      <c r="M251" s="23">
        <v>58.3</v>
      </c>
      <c r="N251" s="24"/>
      <c r="O251" s="23">
        <v>91.8</v>
      </c>
      <c r="P251" s="23">
        <v>91.9</v>
      </c>
      <c r="Q251" s="23">
        <v>84.1</v>
      </c>
      <c r="R251" s="35">
        <v>84.82</v>
      </c>
      <c r="S251" s="23">
        <v>-0.9</v>
      </c>
      <c r="T251" s="24"/>
      <c r="U251" s="23">
        <v>8.1999999999999993</v>
      </c>
      <c r="V251" s="23">
        <v>8.1</v>
      </c>
      <c r="W251" s="23">
        <v>15.9</v>
      </c>
      <c r="X251" s="35">
        <v>15.18</v>
      </c>
      <c r="Y251" s="23">
        <v>0.9</v>
      </c>
    </row>
    <row r="252" spans="1:25" ht="12.75" customHeight="1" x14ac:dyDescent="0.2">
      <c r="A252" s="79"/>
      <c r="B252" s="3">
        <v>6</v>
      </c>
      <c r="C252" s="23">
        <v>4419.3999999999996</v>
      </c>
      <c r="D252" s="23">
        <v>4436.3</v>
      </c>
      <c r="E252" s="23">
        <v>4229.5</v>
      </c>
      <c r="F252" s="35">
        <v>4265.6499999999996</v>
      </c>
      <c r="G252" s="23">
        <v>22.3</v>
      </c>
      <c r="H252" s="24"/>
      <c r="I252" s="23">
        <v>692.7</v>
      </c>
      <c r="J252" s="23">
        <v>675.6</v>
      </c>
      <c r="K252" s="23">
        <v>771.5</v>
      </c>
      <c r="L252" s="35">
        <v>769.21</v>
      </c>
      <c r="M252" s="23">
        <v>73.5</v>
      </c>
      <c r="N252" s="24"/>
      <c r="O252" s="23">
        <v>86.4</v>
      </c>
      <c r="P252" s="23">
        <v>86.8</v>
      </c>
      <c r="Q252" s="23">
        <v>84.6</v>
      </c>
      <c r="R252" s="35">
        <v>84.72</v>
      </c>
      <c r="S252" s="23">
        <v>-1.2</v>
      </c>
      <c r="T252" s="24"/>
      <c r="U252" s="23">
        <v>13.6</v>
      </c>
      <c r="V252" s="23">
        <v>13.2</v>
      </c>
      <c r="W252" s="23">
        <v>15.4</v>
      </c>
      <c r="X252" s="35">
        <v>15.28</v>
      </c>
      <c r="Y252" s="23">
        <v>1.2</v>
      </c>
    </row>
    <row r="253" spans="1:25" ht="12.75" customHeight="1" x14ac:dyDescent="0.2">
      <c r="A253" s="79"/>
      <c r="B253" s="3">
        <v>7</v>
      </c>
      <c r="C253" s="23">
        <v>2717.2</v>
      </c>
      <c r="D253" s="23">
        <v>2750</v>
      </c>
      <c r="E253" s="23">
        <v>4305.7</v>
      </c>
      <c r="F253" s="35">
        <v>4268.33</v>
      </c>
      <c r="G253" s="23">
        <v>32.200000000000003</v>
      </c>
      <c r="H253" s="24"/>
      <c r="I253" s="23">
        <v>2543.6999999999998</v>
      </c>
      <c r="J253" s="23">
        <v>2509.6999999999998</v>
      </c>
      <c r="K253" s="23">
        <v>765.6</v>
      </c>
      <c r="L253" s="35">
        <v>776.64</v>
      </c>
      <c r="M253" s="23">
        <v>89.2</v>
      </c>
      <c r="N253" s="24"/>
      <c r="O253" s="23">
        <v>51.6</v>
      </c>
      <c r="P253" s="23">
        <v>52.3</v>
      </c>
      <c r="Q253" s="23">
        <v>84.9</v>
      </c>
      <c r="R253" s="35">
        <v>84.61</v>
      </c>
      <c r="S253" s="23">
        <v>-1.4</v>
      </c>
      <c r="T253" s="24"/>
      <c r="U253" s="23">
        <v>48.4</v>
      </c>
      <c r="V253" s="23">
        <v>47.7</v>
      </c>
      <c r="W253" s="23">
        <v>15.1</v>
      </c>
      <c r="X253" s="35">
        <v>15.39</v>
      </c>
      <c r="Y253" s="23">
        <v>1.4</v>
      </c>
    </row>
    <row r="254" spans="1:25" ht="12.75" customHeight="1" x14ac:dyDescent="0.2">
      <c r="A254" s="79"/>
      <c r="B254" s="3">
        <v>8</v>
      </c>
      <c r="C254" s="23">
        <v>3649.4</v>
      </c>
      <c r="D254" s="23">
        <v>3581.7</v>
      </c>
      <c r="E254" s="23">
        <v>4258</v>
      </c>
      <c r="F254" s="35">
        <v>4272.07</v>
      </c>
      <c r="G254" s="23">
        <v>44.9</v>
      </c>
      <c r="H254" s="24"/>
      <c r="I254" s="23">
        <v>1462.4</v>
      </c>
      <c r="J254" s="23">
        <v>1530.4</v>
      </c>
      <c r="K254" s="23">
        <v>788.3</v>
      </c>
      <c r="L254" s="35">
        <v>785.02</v>
      </c>
      <c r="M254" s="23">
        <v>100.5</v>
      </c>
      <c r="N254" s="24"/>
      <c r="O254" s="23">
        <v>71.400000000000006</v>
      </c>
      <c r="P254" s="23">
        <v>70.099999999999994</v>
      </c>
      <c r="Q254" s="23">
        <v>84.4</v>
      </c>
      <c r="R254" s="35">
        <v>84.48</v>
      </c>
      <c r="S254" s="23">
        <v>-1.5</v>
      </c>
      <c r="T254" s="24"/>
      <c r="U254" s="23">
        <v>28.6</v>
      </c>
      <c r="V254" s="23">
        <v>29.9</v>
      </c>
      <c r="W254" s="23">
        <v>15.6</v>
      </c>
      <c r="X254" s="35">
        <v>15.52</v>
      </c>
      <c r="Y254" s="23">
        <v>1.5</v>
      </c>
    </row>
    <row r="255" spans="1:25" ht="12.75" customHeight="1" x14ac:dyDescent="0.2">
      <c r="A255" s="79"/>
      <c r="B255" s="3">
        <v>9</v>
      </c>
      <c r="C255" s="23">
        <v>4604.2</v>
      </c>
      <c r="D255" s="23">
        <v>4618.8999999999996</v>
      </c>
      <c r="E255" s="23">
        <v>4293.8999999999996</v>
      </c>
      <c r="F255" s="35">
        <v>4277.05</v>
      </c>
      <c r="G255" s="23">
        <v>59.7</v>
      </c>
      <c r="H255" s="24"/>
      <c r="I255" s="23">
        <v>449.1</v>
      </c>
      <c r="J255" s="23">
        <v>434.4</v>
      </c>
      <c r="K255" s="23">
        <v>764.9</v>
      </c>
      <c r="L255" s="35">
        <v>793.61</v>
      </c>
      <c r="M255" s="23">
        <v>103.1</v>
      </c>
      <c r="N255" s="24"/>
      <c r="O255" s="23">
        <v>91.1</v>
      </c>
      <c r="P255" s="23">
        <v>91.4</v>
      </c>
      <c r="Q255" s="23">
        <v>84.9</v>
      </c>
      <c r="R255" s="35">
        <v>84.35</v>
      </c>
      <c r="S255" s="23">
        <v>-1.5</v>
      </c>
      <c r="T255" s="24"/>
      <c r="U255" s="23">
        <v>8.9</v>
      </c>
      <c r="V255" s="23">
        <v>8.6</v>
      </c>
      <c r="W255" s="23">
        <v>15.1</v>
      </c>
      <c r="X255" s="35">
        <v>15.65</v>
      </c>
      <c r="Y255" s="23">
        <v>1.5</v>
      </c>
    </row>
    <row r="256" spans="1:25" ht="12.75" customHeight="1" x14ac:dyDescent="0.2">
      <c r="A256" s="79"/>
      <c r="B256" s="3">
        <v>10</v>
      </c>
      <c r="C256" s="23">
        <v>4705.6000000000004</v>
      </c>
      <c r="D256" s="23">
        <v>4692.2</v>
      </c>
      <c r="E256" s="23">
        <v>4319.7</v>
      </c>
      <c r="F256" s="35">
        <v>4283.8999999999996</v>
      </c>
      <c r="G256" s="23">
        <v>82.2</v>
      </c>
      <c r="H256" s="24"/>
      <c r="I256" s="23">
        <v>361</v>
      </c>
      <c r="J256" s="23">
        <v>374.4</v>
      </c>
      <c r="K256" s="23">
        <v>758.3</v>
      </c>
      <c r="L256" s="35">
        <v>801.68</v>
      </c>
      <c r="M256" s="23">
        <v>96.8</v>
      </c>
      <c r="N256" s="24"/>
      <c r="O256" s="23">
        <v>92.9</v>
      </c>
      <c r="P256" s="23">
        <v>92.6</v>
      </c>
      <c r="Q256" s="23">
        <v>85.1</v>
      </c>
      <c r="R256" s="35">
        <v>84.24</v>
      </c>
      <c r="S256" s="23">
        <v>-1.4</v>
      </c>
      <c r="T256" s="24"/>
      <c r="U256" s="23">
        <v>7.1</v>
      </c>
      <c r="V256" s="23">
        <v>7.4</v>
      </c>
      <c r="W256" s="23">
        <v>14.9</v>
      </c>
      <c r="X256" s="35">
        <v>15.76</v>
      </c>
      <c r="Y256" s="23">
        <v>1.4</v>
      </c>
    </row>
    <row r="257" spans="1:25" ht="12.75" customHeight="1" x14ac:dyDescent="0.2">
      <c r="A257" s="79"/>
      <c r="B257" s="3">
        <v>11</v>
      </c>
      <c r="C257" s="23">
        <v>4654.7</v>
      </c>
      <c r="D257" s="23">
        <v>4671.1000000000004</v>
      </c>
      <c r="E257" s="23">
        <v>4319.8</v>
      </c>
      <c r="F257" s="35">
        <v>4292.51</v>
      </c>
      <c r="G257" s="23">
        <v>103.3</v>
      </c>
      <c r="H257" s="24"/>
      <c r="I257" s="23">
        <v>442.8</v>
      </c>
      <c r="J257" s="23">
        <v>426.5</v>
      </c>
      <c r="K257" s="23">
        <v>771.8</v>
      </c>
      <c r="L257" s="35">
        <v>809.07</v>
      </c>
      <c r="M257" s="23">
        <v>88.7</v>
      </c>
      <c r="N257" s="24"/>
      <c r="O257" s="23">
        <v>91.3</v>
      </c>
      <c r="P257" s="23">
        <v>91.6</v>
      </c>
      <c r="Q257" s="23">
        <v>84.8</v>
      </c>
      <c r="R257" s="35">
        <v>84.14</v>
      </c>
      <c r="S257" s="23">
        <v>-1.1000000000000001</v>
      </c>
      <c r="T257" s="24"/>
      <c r="U257" s="23">
        <v>8.6999999999999993</v>
      </c>
      <c r="V257" s="23">
        <v>8.4</v>
      </c>
      <c r="W257" s="23">
        <v>15.2</v>
      </c>
      <c r="X257" s="35">
        <v>15.86</v>
      </c>
      <c r="Y257" s="23">
        <v>1.1000000000000001</v>
      </c>
    </row>
    <row r="258" spans="1:25" ht="12.75" customHeight="1" x14ac:dyDescent="0.2">
      <c r="A258" s="79"/>
      <c r="B258" s="3">
        <v>12</v>
      </c>
      <c r="C258" s="23">
        <v>4159.1000000000004</v>
      </c>
      <c r="D258" s="23">
        <v>4147.1000000000004</v>
      </c>
      <c r="E258" s="23">
        <v>4276.8999999999996</v>
      </c>
      <c r="F258" s="35">
        <v>4302.46</v>
      </c>
      <c r="G258" s="23">
        <v>119.5</v>
      </c>
      <c r="H258" s="24"/>
      <c r="I258" s="23">
        <v>905.5</v>
      </c>
      <c r="J258" s="23">
        <v>917.9</v>
      </c>
      <c r="K258" s="23">
        <v>845</v>
      </c>
      <c r="L258" s="35">
        <v>815.81</v>
      </c>
      <c r="M258" s="23">
        <v>80.900000000000006</v>
      </c>
      <c r="N258" s="24"/>
      <c r="O258" s="23">
        <v>82.1</v>
      </c>
      <c r="P258" s="23">
        <v>81.900000000000006</v>
      </c>
      <c r="Q258" s="23">
        <v>83.5</v>
      </c>
      <c r="R258" s="35">
        <v>84.06</v>
      </c>
      <c r="S258" s="23">
        <v>-1</v>
      </c>
      <c r="T258" s="24"/>
      <c r="U258" s="23">
        <v>17.899999999999999</v>
      </c>
      <c r="V258" s="23">
        <v>18.100000000000001</v>
      </c>
      <c r="W258" s="23">
        <v>16.5</v>
      </c>
      <c r="X258" s="35">
        <v>15.94</v>
      </c>
      <c r="Y258" s="23">
        <v>1</v>
      </c>
    </row>
    <row r="259" spans="1:25" ht="12.75" customHeight="1" x14ac:dyDescent="0.2">
      <c r="A259" s="79">
        <v>22</v>
      </c>
      <c r="B259" s="3">
        <v>1</v>
      </c>
      <c r="C259" s="23">
        <v>4209.3999999999996</v>
      </c>
      <c r="D259" s="23">
        <v>4183.8999999999996</v>
      </c>
      <c r="E259" s="23">
        <v>4235.6000000000004</v>
      </c>
      <c r="F259" s="35">
        <v>4314.01</v>
      </c>
      <c r="G259" s="23">
        <v>138.6</v>
      </c>
      <c r="H259" s="24"/>
      <c r="I259" s="23">
        <v>805.6</v>
      </c>
      <c r="J259" s="23">
        <v>831.2</v>
      </c>
      <c r="K259" s="23">
        <v>899.9</v>
      </c>
      <c r="L259" s="35">
        <v>821.39</v>
      </c>
      <c r="M259" s="23">
        <v>66.8</v>
      </c>
      <c r="N259" s="24"/>
      <c r="O259" s="23">
        <v>83.9</v>
      </c>
      <c r="P259" s="23">
        <v>83.4</v>
      </c>
      <c r="Q259" s="23">
        <v>82.5</v>
      </c>
      <c r="R259" s="35">
        <v>84.01</v>
      </c>
      <c r="S259" s="23">
        <v>-0.7</v>
      </c>
      <c r="T259" s="24"/>
      <c r="U259" s="23">
        <v>16.100000000000001</v>
      </c>
      <c r="V259" s="23">
        <v>16.600000000000001</v>
      </c>
      <c r="W259" s="23">
        <v>17.5</v>
      </c>
      <c r="X259" s="35">
        <v>15.99</v>
      </c>
      <c r="Y259" s="23">
        <v>0.7</v>
      </c>
    </row>
    <row r="260" spans="1:25" ht="12.75" customHeight="1" x14ac:dyDescent="0.2">
      <c r="A260" s="79"/>
      <c r="B260" s="3">
        <v>2</v>
      </c>
      <c r="C260" s="23">
        <v>4561.3999999999996</v>
      </c>
      <c r="D260" s="23">
        <v>4563</v>
      </c>
      <c r="E260" s="23">
        <v>4313.8999999999996</v>
      </c>
      <c r="F260" s="35">
        <v>4327.13</v>
      </c>
      <c r="G260" s="23">
        <v>157.4</v>
      </c>
      <c r="H260" s="24"/>
      <c r="I260" s="23">
        <v>545.70000000000005</v>
      </c>
      <c r="J260" s="23">
        <v>544.1</v>
      </c>
      <c r="K260" s="23">
        <v>864.6</v>
      </c>
      <c r="L260" s="35">
        <v>825.13</v>
      </c>
      <c r="M260" s="23">
        <v>45</v>
      </c>
      <c r="N260" s="24"/>
      <c r="O260" s="23">
        <v>89.3</v>
      </c>
      <c r="P260" s="23">
        <v>89.3</v>
      </c>
      <c r="Q260" s="23">
        <v>83.3</v>
      </c>
      <c r="R260" s="35">
        <v>83.99</v>
      </c>
      <c r="S260" s="23">
        <v>-0.2</v>
      </c>
      <c r="T260" s="24"/>
      <c r="U260" s="23">
        <v>10.7</v>
      </c>
      <c r="V260" s="23">
        <v>10.7</v>
      </c>
      <c r="W260" s="23">
        <v>16.7</v>
      </c>
      <c r="X260" s="35">
        <v>16.010000000000002</v>
      </c>
      <c r="Y260" s="23">
        <v>0.2</v>
      </c>
    </row>
    <row r="261" spans="1:25" ht="12.75" customHeight="1" x14ac:dyDescent="0.2">
      <c r="A261" s="79"/>
      <c r="B261" s="3">
        <v>3</v>
      </c>
      <c r="C261" s="23">
        <v>4649.1000000000004</v>
      </c>
      <c r="D261" s="23">
        <v>4629.1000000000004</v>
      </c>
      <c r="E261" s="23">
        <v>4350.8999999999996</v>
      </c>
      <c r="F261" s="35">
        <v>4341.75</v>
      </c>
      <c r="G261" s="23">
        <v>175.4</v>
      </c>
      <c r="H261" s="24"/>
      <c r="I261" s="23">
        <v>440.2</v>
      </c>
      <c r="J261" s="23">
        <v>460.3</v>
      </c>
      <c r="K261" s="23">
        <v>799</v>
      </c>
      <c r="L261" s="35">
        <v>826.37</v>
      </c>
      <c r="M261" s="23">
        <v>14.9</v>
      </c>
      <c r="N261" s="24"/>
      <c r="O261" s="23">
        <v>91.4</v>
      </c>
      <c r="P261" s="23">
        <v>91</v>
      </c>
      <c r="Q261" s="23">
        <v>84.5</v>
      </c>
      <c r="R261" s="35">
        <v>84.01</v>
      </c>
      <c r="S261" s="23">
        <v>0.3</v>
      </c>
      <c r="T261" s="24"/>
      <c r="U261" s="23">
        <v>8.6</v>
      </c>
      <c r="V261" s="23">
        <v>9</v>
      </c>
      <c r="W261" s="23">
        <v>15.5</v>
      </c>
      <c r="X261" s="35">
        <v>15.99</v>
      </c>
      <c r="Y261" s="23">
        <v>-0.3</v>
      </c>
    </row>
    <row r="262" spans="1:25" ht="12.75" customHeight="1" x14ac:dyDescent="0.2">
      <c r="A262" s="79"/>
      <c r="B262" s="3">
        <v>4</v>
      </c>
      <c r="C262" s="23">
        <v>4605.2</v>
      </c>
      <c r="D262" s="23">
        <v>4651.8999999999996</v>
      </c>
      <c r="E262" s="23">
        <v>4390.2</v>
      </c>
      <c r="F262" s="35">
        <v>4357.6400000000003</v>
      </c>
      <c r="G262" s="23">
        <v>190.8</v>
      </c>
      <c r="H262" s="24"/>
      <c r="I262" s="23">
        <v>553.1</v>
      </c>
      <c r="J262" s="23">
        <v>506.7</v>
      </c>
      <c r="K262" s="23">
        <v>800.4</v>
      </c>
      <c r="L262" s="35">
        <v>824.61</v>
      </c>
      <c r="M262" s="23">
        <v>-21.2</v>
      </c>
      <c r="N262" s="24"/>
      <c r="O262" s="23">
        <v>89.3</v>
      </c>
      <c r="P262" s="23">
        <v>90.2</v>
      </c>
      <c r="Q262" s="23">
        <v>84.6</v>
      </c>
      <c r="R262" s="35">
        <v>84.09</v>
      </c>
      <c r="S262" s="23">
        <v>0.9</v>
      </c>
      <c r="T262" s="24"/>
      <c r="U262" s="23">
        <v>10.7</v>
      </c>
      <c r="V262" s="23">
        <v>9.8000000000000007</v>
      </c>
      <c r="W262" s="23">
        <v>15.4</v>
      </c>
      <c r="X262" s="35">
        <v>15.91</v>
      </c>
      <c r="Y262" s="23">
        <v>-0.9</v>
      </c>
    </row>
    <row r="263" spans="1:25" ht="12.75" customHeight="1" x14ac:dyDescent="0.2">
      <c r="A263" s="79"/>
      <c r="B263" s="3">
        <v>5</v>
      </c>
      <c r="C263" s="23">
        <v>4763.1000000000004</v>
      </c>
      <c r="D263" s="23">
        <v>4763.1000000000004</v>
      </c>
      <c r="E263" s="23">
        <v>4383.8999999999996</v>
      </c>
      <c r="F263" s="35">
        <v>4374.4399999999996</v>
      </c>
      <c r="G263" s="23">
        <v>201.6</v>
      </c>
      <c r="H263" s="24"/>
      <c r="I263" s="23">
        <v>416.8</v>
      </c>
      <c r="J263" s="23">
        <v>416.8</v>
      </c>
      <c r="K263" s="23">
        <v>813.3</v>
      </c>
      <c r="L263" s="35">
        <v>819.73</v>
      </c>
      <c r="M263" s="23">
        <v>-58.6</v>
      </c>
      <c r="N263" s="24"/>
      <c r="O263" s="23">
        <v>92</v>
      </c>
      <c r="P263" s="23">
        <v>92</v>
      </c>
      <c r="Q263" s="23">
        <v>84.4</v>
      </c>
      <c r="R263" s="35">
        <v>84.22</v>
      </c>
      <c r="S263" s="23">
        <v>1.6</v>
      </c>
      <c r="T263" s="24"/>
      <c r="U263" s="23">
        <v>8</v>
      </c>
      <c r="V263" s="23">
        <v>8</v>
      </c>
      <c r="W263" s="23">
        <v>15.6</v>
      </c>
      <c r="X263" s="35">
        <v>15.78</v>
      </c>
      <c r="Y263" s="23">
        <v>-1.6</v>
      </c>
    </row>
    <row r="264" spans="1:25" ht="12.75" customHeight="1" x14ac:dyDescent="0.2">
      <c r="A264" s="79"/>
      <c r="B264" s="3">
        <v>6</v>
      </c>
      <c r="C264" s="23">
        <v>4604.8999999999996</v>
      </c>
      <c r="D264" s="23">
        <v>4627.8999999999996</v>
      </c>
      <c r="E264" s="23">
        <v>4418.3999999999996</v>
      </c>
      <c r="F264" s="35">
        <v>4391.54</v>
      </c>
      <c r="G264" s="23">
        <v>205.2</v>
      </c>
      <c r="H264" s="24"/>
      <c r="I264" s="23">
        <v>725.8</v>
      </c>
      <c r="J264" s="23">
        <v>702.8</v>
      </c>
      <c r="K264" s="23">
        <v>794.8</v>
      </c>
      <c r="L264" s="35">
        <v>812.33</v>
      </c>
      <c r="M264" s="23">
        <v>-88.8</v>
      </c>
      <c r="N264" s="24"/>
      <c r="O264" s="23">
        <v>86.4</v>
      </c>
      <c r="P264" s="23">
        <v>86.8</v>
      </c>
      <c r="Q264" s="23">
        <v>84.8</v>
      </c>
      <c r="R264" s="35">
        <v>84.39</v>
      </c>
      <c r="S264" s="23">
        <v>2.1</v>
      </c>
      <c r="T264" s="24"/>
      <c r="U264" s="23">
        <v>13.6</v>
      </c>
      <c r="V264" s="23">
        <v>13.2</v>
      </c>
      <c r="W264" s="23">
        <v>15.2</v>
      </c>
      <c r="X264" s="35">
        <v>15.61</v>
      </c>
      <c r="Y264" s="23">
        <v>-2.1</v>
      </c>
    </row>
    <row r="265" spans="1:25" ht="12.75" customHeight="1" x14ac:dyDescent="0.2">
      <c r="A265" s="79"/>
      <c r="B265" s="3">
        <v>7</v>
      </c>
      <c r="C265" s="23">
        <v>2763.7</v>
      </c>
      <c r="D265" s="23">
        <v>2832.9</v>
      </c>
      <c r="E265" s="23">
        <v>4395.7</v>
      </c>
      <c r="F265" s="35">
        <v>4408.43</v>
      </c>
      <c r="G265" s="23">
        <v>202.6</v>
      </c>
      <c r="H265" s="24"/>
      <c r="I265" s="23">
        <v>2641.8</v>
      </c>
      <c r="J265" s="23">
        <v>2571.9</v>
      </c>
      <c r="K265" s="23">
        <v>810.7</v>
      </c>
      <c r="L265" s="35">
        <v>803.51</v>
      </c>
      <c r="M265" s="23">
        <v>-105.8</v>
      </c>
      <c r="N265" s="24"/>
      <c r="O265" s="23">
        <v>51.1</v>
      </c>
      <c r="P265" s="23">
        <v>52.4</v>
      </c>
      <c r="Q265" s="23">
        <v>84.4</v>
      </c>
      <c r="R265" s="35">
        <v>84.58</v>
      </c>
      <c r="S265" s="23">
        <v>2.2999999999999998</v>
      </c>
      <c r="T265" s="24"/>
      <c r="U265" s="23">
        <v>48.9</v>
      </c>
      <c r="V265" s="23">
        <v>47.6</v>
      </c>
      <c r="W265" s="23">
        <v>15.6</v>
      </c>
      <c r="X265" s="35">
        <v>15.42</v>
      </c>
      <c r="Y265" s="23">
        <v>-2.2999999999999998</v>
      </c>
    </row>
    <row r="266" spans="1:25" ht="12.75" customHeight="1" x14ac:dyDescent="0.2">
      <c r="A266" s="79"/>
      <c r="B266" s="3">
        <v>8</v>
      </c>
      <c r="C266" s="23">
        <v>3822.5</v>
      </c>
      <c r="D266" s="23">
        <v>3743</v>
      </c>
      <c r="E266" s="23">
        <v>4428.8</v>
      </c>
      <c r="F266" s="35">
        <v>4424.21</v>
      </c>
      <c r="G266" s="23">
        <v>189.4</v>
      </c>
      <c r="H266" s="24"/>
      <c r="I266" s="23">
        <v>1486.7</v>
      </c>
      <c r="J266" s="23">
        <v>1566.6</v>
      </c>
      <c r="K266" s="23">
        <v>818.2</v>
      </c>
      <c r="L266" s="35">
        <v>794.47</v>
      </c>
      <c r="M266" s="23">
        <v>-108.5</v>
      </c>
      <c r="N266" s="24"/>
      <c r="O266" s="23">
        <v>72</v>
      </c>
      <c r="P266" s="23">
        <v>70.5</v>
      </c>
      <c r="Q266" s="23">
        <v>84.4</v>
      </c>
      <c r="R266" s="35">
        <v>84.78</v>
      </c>
      <c r="S266" s="23">
        <v>2.2999999999999998</v>
      </c>
      <c r="T266" s="24"/>
      <c r="U266" s="23">
        <v>28</v>
      </c>
      <c r="V266" s="23">
        <v>29.5</v>
      </c>
      <c r="W266" s="23">
        <v>15.6</v>
      </c>
      <c r="X266" s="35">
        <v>15.22</v>
      </c>
      <c r="Y266" s="23">
        <v>-2.2999999999999998</v>
      </c>
    </row>
    <row r="267" spans="1:25" ht="12.75" customHeight="1" x14ac:dyDescent="0.2">
      <c r="A267" s="79"/>
      <c r="B267" s="3">
        <v>9</v>
      </c>
      <c r="C267" s="23">
        <v>4748.8999999999996</v>
      </c>
      <c r="D267" s="23">
        <v>4728.6000000000004</v>
      </c>
      <c r="E267" s="23">
        <v>4402.5</v>
      </c>
      <c r="F267" s="35">
        <v>4438.53</v>
      </c>
      <c r="G267" s="23">
        <v>171.7</v>
      </c>
      <c r="H267" s="24"/>
      <c r="I267" s="23">
        <v>446.9</v>
      </c>
      <c r="J267" s="23">
        <v>467.2</v>
      </c>
      <c r="K267" s="23">
        <v>801.4</v>
      </c>
      <c r="L267" s="35">
        <v>786.62</v>
      </c>
      <c r="M267" s="23">
        <v>-94.2</v>
      </c>
      <c r="N267" s="24"/>
      <c r="O267" s="23">
        <v>91.4</v>
      </c>
      <c r="P267" s="23">
        <v>91</v>
      </c>
      <c r="Q267" s="23">
        <v>84.6</v>
      </c>
      <c r="R267" s="35">
        <v>84.95</v>
      </c>
      <c r="S267" s="23">
        <v>2</v>
      </c>
      <c r="T267" s="24"/>
      <c r="U267" s="23">
        <v>8.6</v>
      </c>
      <c r="V267" s="23">
        <v>9</v>
      </c>
      <c r="W267" s="23">
        <v>15.4</v>
      </c>
      <c r="X267" s="35">
        <v>15.05</v>
      </c>
      <c r="Y267" s="23">
        <v>-2</v>
      </c>
    </row>
    <row r="268" spans="1:25" ht="12.75" customHeight="1" x14ac:dyDescent="0.2">
      <c r="A268" s="79"/>
      <c r="B268" s="3">
        <v>10</v>
      </c>
      <c r="C268" s="23">
        <v>4812</v>
      </c>
      <c r="D268" s="23">
        <v>4833.6000000000004</v>
      </c>
      <c r="E268" s="23">
        <v>4455.2</v>
      </c>
      <c r="F268" s="35">
        <v>4450.7</v>
      </c>
      <c r="G268" s="23">
        <v>146.1</v>
      </c>
      <c r="H268" s="24"/>
      <c r="I268" s="23">
        <v>386.8</v>
      </c>
      <c r="J268" s="23">
        <v>364.9</v>
      </c>
      <c r="K268" s="23">
        <v>759.9</v>
      </c>
      <c r="L268" s="35">
        <v>781.28</v>
      </c>
      <c r="M268" s="23">
        <v>-64.099999999999994</v>
      </c>
      <c r="N268" s="24"/>
      <c r="O268" s="23">
        <v>92.6</v>
      </c>
      <c r="P268" s="23">
        <v>93</v>
      </c>
      <c r="Q268" s="23">
        <v>85.4</v>
      </c>
      <c r="R268" s="35">
        <v>85.07</v>
      </c>
      <c r="S268" s="23">
        <v>1.5</v>
      </c>
      <c r="T268" s="24"/>
      <c r="U268" s="23">
        <v>7.4</v>
      </c>
      <c r="V268" s="23">
        <v>7</v>
      </c>
      <c r="W268" s="23">
        <v>14.6</v>
      </c>
      <c r="X268" s="35">
        <v>14.93</v>
      </c>
      <c r="Y268" s="23">
        <v>-1.5</v>
      </c>
    </row>
    <row r="269" spans="1:25" ht="12.75" customHeight="1" x14ac:dyDescent="0.2">
      <c r="A269" s="79"/>
      <c r="B269" s="3">
        <v>11</v>
      </c>
      <c r="C269" s="23">
        <v>4817.8</v>
      </c>
      <c r="D269" s="23">
        <v>4833.2</v>
      </c>
      <c r="E269" s="23">
        <v>4483.3</v>
      </c>
      <c r="F269" s="35">
        <v>4460.51</v>
      </c>
      <c r="G269" s="23">
        <v>117.7</v>
      </c>
      <c r="H269" s="24"/>
      <c r="I269" s="23">
        <v>442.6</v>
      </c>
      <c r="J269" s="23">
        <v>427.2</v>
      </c>
      <c r="K269" s="23">
        <v>772.3</v>
      </c>
      <c r="L269" s="35">
        <v>778.98</v>
      </c>
      <c r="M269" s="23">
        <v>-27.6</v>
      </c>
      <c r="N269" s="24"/>
      <c r="O269" s="23">
        <v>91.6</v>
      </c>
      <c r="P269" s="23">
        <v>91.9</v>
      </c>
      <c r="Q269" s="23">
        <v>85.3</v>
      </c>
      <c r="R269" s="35">
        <v>85.13</v>
      </c>
      <c r="S269" s="23">
        <v>0.8</v>
      </c>
      <c r="T269" s="24"/>
      <c r="U269" s="23">
        <v>8.4</v>
      </c>
      <c r="V269" s="23">
        <v>8.1</v>
      </c>
      <c r="W269" s="23">
        <v>14.7</v>
      </c>
      <c r="X269" s="35">
        <v>14.87</v>
      </c>
      <c r="Y269" s="23">
        <v>-0.8</v>
      </c>
    </row>
    <row r="270" spans="1:25" ht="12.75" customHeight="1" x14ac:dyDescent="0.2">
      <c r="A270" s="79"/>
      <c r="B270" s="3">
        <v>12</v>
      </c>
      <c r="C270" s="23">
        <v>4302.3999999999996</v>
      </c>
      <c r="D270" s="23">
        <v>4266.1000000000004</v>
      </c>
      <c r="E270" s="23">
        <v>4407.8</v>
      </c>
      <c r="F270" s="35">
        <v>4468.18</v>
      </c>
      <c r="G270" s="23">
        <v>91.9</v>
      </c>
      <c r="H270" s="24"/>
      <c r="I270" s="23">
        <v>844.2</v>
      </c>
      <c r="J270" s="23">
        <v>881</v>
      </c>
      <c r="K270" s="23">
        <v>801.2</v>
      </c>
      <c r="L270" s="35">
        <v>779.42</v>
      </c>
      <c r="M270" s="23">
        <v>5.2</v>
      </c>
      <c r="N270" s="24"/>
      <c r="O270" s="23">
        <v>83.6</v>
      </c>
      <c r="P270" s="23">
        <v>82.9</v>
      </c>
      <c r="Q270" s="23">
        <v>84.6</v>
      </c>
      <c r="R270" s="35">
        <v>85.15</v>
      </c>
      <c r="S270" s="23">
        <v>0.2</v>
      </c>
      <c r="T270" s="24"/>
      <c r="U270" s="23">
        <v>16.399999999999999</v>
      </c>
      <c r="V270" s="23">
        <v>17.100000000000001</v>
      </c>
      <c r="W270" s="23">
        <v>15.4</v>
      </c>
      <c r="X270" s="35">
        <v>14.85</v>
      </c>
      <c r="Y270" s="23">
        <v>-0.2</v>
      </c>
    </row>
    <row r="271" spans="1:25" ht="12.75" customHeight="1" x14ac:dyDescent="0.2">
      <c r="A271" s="79">
        <v>23</v>
      </c>
      <c r="B271" s="3">
        <v>1</v>
      </c>
      <c r="C271" s="23">
        <v>4505.3</v>
      </c>
      <c r="D271" s="23">
        <v>4483</v>
      </c>
      <c r="E271" s="23">
        <v>4532</v>
      </c>
      <c r="F271" s="35">
        <v>4473.74</v>
      </c>
      <c r="G271" s="23">
        <v>66.8</v>
      </c>
      <c r="H271" s="24"/>
      <c r="I271" s="23">
        <v>651.1</v>
      </c>
      <c r="J271" s="23">
        <v>673.5</v>
      </c>
      <c r="K271" s="23">
        <v>742.5</v>
      </c>
      <c r="L271" s="35">
        <v>782.09</v>
      </c>
      <c r="M271" s="23">
        <v>32.200000000000003</v>
      </c>
      <c r="N271" s="24"/>
      <c r="O271" s="23">
        <v>87.4</v>
      </c>
      <c r="P271" s="23">
        <v>86.9</v>
      </c>
      <c r="Q271" s="23">
        <v>85.9</v>
      </c>
      <c r="R271" s="35">
        <v>85.12</v>
      </c>
      <c r="S271" s="23">
        <v>-0.3</v>
      </c>
      <c r="T271" s="24"/>
      <c r="U271" s="23">
        <v>12.6</v>
      </c>
      <c r="V271" s="23">
        <v>13.1</v>
      </c>
      <c r="W271" s="23">
        <v>14.1</v>
      </c>
      <c r="X271" s="35">
        <v>14.88</v>
      </c>
      <c r="Y271" s="23">
        <v>0.3</v>
      </c>
    </row>
    <row r="272" spans="1:25" ht="12.75" customHeight="1" x14ac:dyDescent="0.2">
      <c r="A272" s="79"/>
      <c r="B272" s="3">
        <v>2</v>
      </c>
      <c r="C272" s="23">
        <v>4743.5</v>
      </c>
      <c r="D272" s="23">
        <v>4742</v>
      </c>
      <c r="E272" s="23">
        <v>4484.6000000000004</v>
      </c>
      <c r="F272" s="35">
        <v>4476.92</v>
      </c>
      <c r="G272" s="23">
        <v>38.200000000000003</v>
      </c>
      <c r="H272" s="24"/>
      <c r="I272" s="23">
        <v>428</v>
      </c>
      <c r="J272" s="23">
        <v>429.4</v>
      </c>
      <c r="K272" s="23">
        <v>758.7</v>
      </c>
      <c r="L272" s="35">
        <v>786.75</v>
      </c>
      <c r="M272" s="23">
        <v>55.8</v>
      </c>
      <c r="N272" s="24"/>
      <c r="O272" s="23">
        <v>91.7</v>
      </c>
      <c r="P272" s="23">
        <v>91.7</v>
      </c>
      <c r="Q272" s="23">
        <v>85.5</v>
      </c>
      <c r="R272" s="35">
        <v>85.05</v>
      </c>
      <c r="S272" s="23">
        <v>-0.8</v>
      </c>
      <c r="T272" s="24"/>
      <c r="U272" s="23">
        <v>8.3000000000000007</v>
      </c>
      <c r="V272" s="23">
        <v>8.3000000000000007</v>
      </c>
      <c r="W272" s="23">
        <v>14.5</v>
      </c>
      <c r="X272" s="35">
        <v>14.95</v>
      </c>
      <c r="Y272" s="23">
        <v>0.8</v>
      </c>
    </row>
    <row r="273" spans="1:25" ht="12.75" customHeight="1" x14ac:dyDescent="0.2">
      <c r="A273" s="79"/>
      <c r="B273" s="3">
        <v>3</v>
      </c>
      <c r="C273" s="23">
        <v>4800.8999999999996</v>
      </c>
      <c r="D273" s="23">
        <v>4784.8999999999996</v>
      </c>
      <c r="E273" s="23">
        <v>4498.1000000000004</v>
      </c>
      <c r="F273" s="35">
        <v>4477.1499999999996</v>
      </c>
      <c r="G273" s="23">
        <v>2.7</v>
      </c>
      <c r="H273" s="24"/>
      <c r="I273" s="23">
        <v>434.8</v>
      </c>
      <c r="J273" s="23">
        <v>450.7</v>
      </c>
      <c r="K273" s="23">
        <v>798.9</v>
      </c>
      <c r="L273" s="35">
        <v>793.29</v>
      </c>
      <c r="M273" s="23">
        <v>78.5</v>
      </c>
      <c r="N273" s="24"/>
      <c r="O273" s="23">
        <v>91.7</v>
      </c>
      <c r="P273" s="23">
        <v>91.4</v>
      </c>
      <c r="Q273" s="23">
        <v>84.9</v>
      </c>
      <c r="R273" s="35">
        <v>84.95</v>
      </c>
      <c r="S273" s="23">
        <v>-1.3</v>
      </c>
      <c r="T273" s="24"/>
      <c r="U273" s="23">
        <v>8.3000000000000007</v>
      </c>
      <c r="V273" s="23">
        <v>8.6</v>
      </c>
      <c r="W273" s="23">
        <v>15.1</v>
      </c>
      <c r="X273" s="35">
        <v>15.05</v>
      </c>
      <c r="Y273" s="23">
        <v>1.3</v>
      </c>
    </row>
    <row r="274" spans="1:25" ht="12.75" customHeight="1" x14ac:dyDescent="0.2">
      <c r="A274" s="79"/>
      <c r="B274" s="3">
        <v>4</v>
      </c>
      <c r="C274" s="23">
        <v>4709.5</v>
      </c>
      <c r="D274" s="23">
        <v>4712.2</v>
      </c>
      <c r="E274" s="23">
        <v>4452.2</v>
      </c>
      <c r="F274" s="35">
        <v>4474.49</v>
      </c>
      <c r="G274" s="23">
        <v>-32</v>
      </c>
      <c r="H274" s="24"/>
      <c r="I274" s="23">
        <v>514.5</v>
      </c>
      <c r="J274" s="23">
        <v>511.9</v>
      </c>
      <c r="K274" s="23">
        <v>804.2</v>
      </c>
      <c r="L274" s="35">
        <v>801.13</v>
      </c>
      <c r="M274" s="23">
        <v>94.2</v>
      </c>
      <c r="N274" s="24"/>
      <c r="O274" s="23">
        <v>90.2</v>
      </c>
      <c r="P274" s="23">
        <v>90.2</v>
      </c>
      <c r="Q274" s="23">
        <v>84.7</v>
      </c>
      <c r="R274" s="35">
        <v>84.81</v>
      </c>
      <c r="S274" s="23">
        <v>-1.6</v>
      </c>
      <c r="T274" s="24"/>
      <c r="U274" s="23">
        <v>9.8000000000000007</v>
      </c>
      <c r="V274" s="23">
        <v>9.8000000000000007</v>
      </c>
      <c r="W274" s="23">
        <v>15.3</v>
      </c>
      <c r="X274" s="35">
        <v>15.19</v>
      </c>
      <c r="Y274" s="23">
        <v>1.6</v>
      </c>
    </row>
    <row r="275" spans="1:25" ht="12.75" customHeight="1" x14ac:dyDescent="0.2">
      <c r="A275" s="79"/>
      <c r="B275" s="3">
        <v>5</v>
      </c>
      <c r="C275" s="23">
        <v>4850.8</v>
      </c>
      <c r="D275" s="23">
        <v>4879.5</v>
      </c>
      <c r="E275" s="23">
        <v>4497.8</v>
      </c>
      <c r="F275" s="35">
        <v>4469.49</v>
      </c>
      <c r="G275" s="23">
        <v>-59.9</v>
      </c>
      <c r="H275" s="24"/>
      <c r="I275" s="23">
        <v>447.7</v>
      </c>
      <c r="J275" s="23">
        <v>419</v>
      </c>
      <c r="K275" s="23">
        <v>818.9</v>
      </c>
      <c r="L275" s="35">
        <v>809.08</v>
      </c>
      <c r="M275" s="23">
        <v>95.3</v>
      </c>
      <c r="N275" s="24"/>
      <c r="O275" s="23">
        <v>91.5</v>
      </c>
      <c r="P275" s="23">
        <v>92.1</v>
      </c>
      <c r="Q275" s="23">
        <v>84.6</v>
      </c>
      <c r="R275" s="35">
        <v>84.67</v>
      </c>
      <c r="S275" s="23">
        <v>-1.7</v>
      </c>
      <c r="T275" s="24"/>
      <c r="U275" s="23">
        <v>8.5</v>
      </c>
      <c r="V275" s="23">
        <v>7.9</v>
      </c>
      <c r="W275" s="23">
        <v>15.4</v>
      </c>
      <c r="X275" s="35">
        <v>15.33</v>
      </c>
      <c r="Y275" s="23">
        <v>1.7</v>
      </c>
    </row>
    <row r="276" spans="1:25" ht="12.75" customHeight="1" x14ac:dyDescent="0.2">
      <c r="A276" s="79"/>
      <c r="B276" s="3">
        <v>6</v>
      </c>
      <c r="C276" s="23">
        <v>4657.7</v>
      </c>
      <c r="D276" s="23">
        <v>4648.3999999999996</v>
      </c>
      <c r="E276" s="23">
        <v>4433.8</v>
      </c>
      <c r="F276" s="35">
        <v>4463.25</v>
      </c>
      <c r="G276" s="23">
        <v>-74.900000000000006</v>
      </c>
      <c r="H276" s="24"/>
      <c r="I276" s="23">
        <v>736.1</v>
      </c>
      <c r="J276" s="23">
        <v>745.7</v>
      </c>
      <c r="K276" s="23">
        <v>834.1</v>
      </c>
      <c r="L276" s="35">
        <v>816.02</v>
      </c>
      <c r="M276" s="23">
        <v>83.3</v>
      </c>
      <c r="N276" s="24"/>
      <c r="O276" s="23">
        <v>86.4</v>
      </c>
      <c r="P276" s="23">
        <v>86.2</v>
      </c>
      <c r="Q276" s="23">
        <v>84.2</v>
      </c>
      <c r="R276" s="35">
        <v>84.54</v>
      </c>
      <c r="S276" s="23">
        <v>-1.6</v>
      </c>
      <c r="T276" s="24"/>
      <c r="U276" s="23">
        <v>13.6</v>
      </c>
      <c r="V276" s="23">
        <v>13.8</v>
      </c>
      <c r="W276" s="23">
        <v>15.8</v>
      </c>
      <c r="X276" s="35">
        <v>15.46</v>
      </c>
      <c r="Y276" s="23">
        <v>1.6</v>
      </c>
    </row>
    <row r="277" spans="1:25" ht="12.75" customHeight="1" x14ac:dyDescent="0.2">
      <c r="A277" s="79"/>
      <c r="B277" s="3">
        <v>7</v>
      </c>
      <c r="C277" s="23">
        <v>2815.1</v>
      </c>
      <c r="D277" s="23">
        <v>2898.7</v>
      </c>
      <c r="E277" s="23">
        <v>4470.3</v>
      </c>
      <c r="F277" s="35">
        <v>4456.59</v>
      </c>
      <c r="G277" s="23">
        <v>-80</v>
      </c>
      <c r="H277" s="24"/>
      <c r="I277" s="23">
        <v>2709.1</v>
      </c>
      <c r="J277" s="23">
        <v>2624.7</v>
      </c>
      <c r="K277" s="23">
        <v>851.3</v>
      </c>
      <c r="L277" s="35">
        <v>820.95</v>
      </c>
      <c r="M277" s="23">
        <v>59.3</v>
      </c>
      <c r="N277" s="24"/>
      <c r="O277" s="23">
        <v>51</v>
      </c>
      <c r="P277" s="23">
        <v>52.5</v>
      </c>
      <c r="Q277" s="23">
        <v>84</v>
      </c>
      <c r="R277" s="35">
        <v>84.44</v>
      </c>
      <c r="S277" s="23">
        <v>-1.2</v>
      </c>
      <c r="T277" s="24"/>
      <c r="U277" s="23">
        <v>49</v>
      </c>
      <c r="V277" s="23">
        <v>47.5</v>
      </c>
      <c r="W277" s="23">
        <v>16</v>
      </c>
      <c r="X277" s="35">
        <v>15.56</v>
      </c>
      <c r="Y277" s="23">
        <v>1.2</v>
      </c>
    </row>
    <row r="278" spans="1:25" ht="12.75" customHeight="1" x14ac:dyDescent="0.2">
      <c r="A278" s="79"/>
      <c r="B278" s="3">
        <v>8</v>
      </c>
      <c r="C278" s="23">
        <v>3699</v>
      </c>
      <c r="D278" s="23">
        <v>3727.7</v>
      </c>
      <c r="E278" s="23">
        <v>4421.5</v>
      </c>
      <c r="F278" s="35">
        <v>4450.63</v>
      </c>
      <c r="G278" s="23">
        <v>-71.400000000000006</v>
      </c>
      <c r="H278" s="24"/>
      <c r="I278" s="23">
        <v>1599.8</v>
      </c>
      <c r="J278" s="23">
        <v>1571.3</v>
      </c>
      <c r="K278" s="23">
        <v>816.4</v>
      </c>
      <c r="L278" s="35">
        <v>823.18</v>
      </c>
      <c r="M278" s="23">
        <v>26.8</v>
      </c>
      <c r="N278" s="24"/>
      <c r="O278" s="23">
        <v>69.8</v>
      </c>
      <c r="P278" s="23">
        <v>70.3</v>
      </c>
      <c r="Q278" s="23">
        <v>84.4</v>
      </c>
      <c r="R278" s="35">
        <v>84.39</v>
      </c>
      <c r="S278" s="23">
        <v>-0.6</v>
      </c>
      <c r="T278" s="24"/>
      <c r="U278" s="23">
        <v>30.2</v>
      </c>
      <c r="V278" s="23">
        <v>29.7</v>
      </c>
      <c r="W278" s="23">
        <v>15.6</v>
      </c>
      <c r="X278" s="35">
        <v>15.61</v>
      </c>
      <c r="Y278" s="23">
        <v>0.6</v>
      </c>
    </row>
    <row r="279" spans="1:25" ht="12.75" customHeight="1" x14ac:dyDescent="0.2">
      <c r="A279" s="79"/>
      <c r="B279" s="3">
        <v>9</v>
      </c>
      <c r="C279" s="23">
        <v>4808.6000000000004</v>
      </c>
      <c r="D279" s="23">
        <v>4781</v>
      </c>
      <c r="E279" s="23">
        <v>4456.1000000000004</v>
      </c>
      <c r="F279" s="35">
        <v>4446.07</v>
      </c>
      <c r="G279" s="23">
        <v>-54.7</v>
      </c>
      <c r="H279" s="24"/>
      <c r="I279" s="23">
        <v>445.3</v>
      </c>
      <c r="J279" s="23">
        <v>472.9</v>
      </c>
      <c r="K279" s="23">
        <v>807.2</v>
      </c>
      <c r="L279" s="35">
        <v>822.64</v>
      </c>
      <c r="M279" s="23">
        <v>-6.5</v>
      </c>
      <c r="N279" s="24"/>
      <c r="O279" s="23">
        <v>91.5</v>
      </c>
      <c r="P279" s="23">
        <v>91</v>
      </c>
      <c r="Q279" s="23">
        <v>84.7</v>
      </c>
      <c r="R279" s="35">
        <v>84.39</v>
      </c>
      <c r="S279" s="23">
        <v>-0.1</v>
      </c>
      <c r="T279" s="24"/>
      <c r="U279" s="23">
        <v>8.5</v>
      </c>
      <c r="V279" s="23">
        <v>9</v>
      </c>
      <c r="W279" s="23">
        <v>15.3</v>
      </c>
      <c r="X279" s="35">
        <v>15.61</v>
      </c>
      <c r="Y279" s="23">
        <v>0.1</v>
      </c>
    </row>
    <row r="280" spans="1:25" ht="12.75" customHeight="1" x14ac:dyDescent="0.2">
      <c r="A280" s="79"/>
      <c r="B280" s="3">
        <v>10</v>
      </c>
      <c r="C280" s="23">
        <v>4847.2</v>
      </c>
      <c r="D280" s="23">
        <v>4820.8999999999996</v>
      </c>
      <c r="E280" s="23">
        <v>4440.3</v>
      </c>
      <c r="F280" s="35">
        <v>4443.2299999999996</v>
      </c>
      <c r="G280" s="23">
        <v>-34.1</v>
      </c>
      <c r="H280" s="24"/>
      <c r="I280" s="23">
        <v>390.2</v>
      </c>
      <c r="J280" s="23">
        <v>416.3</v>
      </c>
      <c r="K280" s="23">
        <v>817.3</v>
      </c>
      <c r="L280" s="35">
        <v>819.82</v>
      </c>
      <c r="M280" s="23">
        <v>-33.9</v>
      </c>
      <c r="N280" s="24"/>
      <c r="O280" s="23">
        <v>92.6</v>
      </c>
      <c r="P280" s="23">
        <v>92.1</v>
      </c>
      <c r="Q280" s="23">
        <v>84.5</v>
      </c>
      <c r="R280" s="35">
        <v>84.42</v>
      </c>
      <c r="S280" s="23">
        <v>0.4</v>
      </c>
      <c r="T280" s="24"/>
      <c r="U280" s="23">
        <v>7.4</v>
      </c>
      <c r="V280" s="23">
        <v>7.9</v>
      </c>
      <c r="W280" s="23">
        <v>15.5</v>
      </c>
      <c r="X280" s="35">
        <v>15.58</v>
      </c>
      <c r="Y280" s="23">
        <v>-0.4</v>
      </c>
    </row>
    <row r="281" spans="1:25" ht="12.75" customHeight="1" x14ac:dyDescent="0.2">
      <c r="A281" s="79"/>
      <c r="B281" s="3">
        <v>11</v>
      </c>
      <c r="C281" s="23">
        <v>4789.3999999999996</v>
      </c>
      <c r="D281" s="23">
        <v>4764.6000000000004</v>
      </c>
      <c r="E281" s="23">
        <v>4419.2</v>
      </c>
      <c r="F281" s="35">
        <v>4442</v>
      </c>
      <c r="G281" s="23">
        <v>-14.8</v>
      </c>
      <c r="H281" s="24"/>
      <c r="I281" s="23">
        <v>470.9</v>
      </c>
      <c r="J281" s="23">
        <v>495.8</v>
      </c>
      <c r="K281" s="23">
        <v>838.8</v>
      </c>
      <c r="L281" s="35">
        <v>815.51</v>
      </c>
      <c r="M281" s="23">
        <v>-51.7</v>
      </c>
      <c r="N281" s="24"/>
      <c r="O281" s="23">
        <v>91</v>
      </c>
      <c r="P281" s="23">
        <v>90.6</v>
      </c>
      <c r="Q281" s="23">
        <v>84</v>
      </c>
      <c r="R281" s="35">
        <v>84.49</v>
      </c>
      <c r="S281" s="23">
        <v>0.8</v>
      </c>
      <c r="T281" s="24"/>
      <c r="U281" s="23">
        <v>9</v>
      </c>
      <c r="V281" s="23">
        <v>9.4</v>
      </c>
      <c r="W281" s="23">
        <v>16</v>
      </c>
      <c r="X281" s="35">
        <v>15.51</v>
      </c>
      <c r="Y281" s="23">
        <v>-0.8</v>
      </c>
    </row>
    <row r="282" spans="1:25" ht="12.75" customHeight="1" x14ac:dyDescent="0.2">
      <c r="A282" s="79"/>
      <c r="B282" s="3">
        <v>12</v>
      </c>
      <c r="C282" s="23">
        <v>4311.3</v>
      </c>
      <c r="D282" s="23">
        <v>4304.1000000000004</v>
      </c>
      <c r="E282" s="23">
        <v>4453.2</v>
      </c>
      <c r="F282" s="35">
        <v>4442.25</v>
      </c>
      <c r="G282" s="23">
        <v>3</v>
      </c>
      <c r="H282" s="24"/>
      <c r="I282" s="23">
        <v>877</v>
      </c>
      <c r="J282" s="23">
        <v>884.5</v>
      </c>
      <c r="K282" s="23">
        <v>800.3</v>
      </c>
      <c r="L282" s="35">
        <v>810.57</v>
      </c>
      <c r="M282" s="23">
        <v>-59.3</v>
      </c>
      <c r="N282" s="24"/>
      <c r="O282" s="23">
        <v>83.1</v>
      </c>
      <c r="P282" s="23">
        <v>83</v>
      </c>
      <c r="Q282" s="23">
        <v>84.8</v>
      </c>
      <c r="R282" s="35">
        <v>84.57</v>
      </c>
      <c r="S282" s="23">
        <v>1</v>
      </c>
      <c r="T282" s="24"/>
      <c r="U282" s="23">
        <v>16.899999999999999</v>
      </c>
      <c r="V282" s="23">
        <v>17</v>
      </c>
      <c r="W282" s="23">
        <v>15.2</v>
      </c>
      <c r="X282" s="35">
        <v>15.43</v>
      </c>
      <c r="Y282" s="23">
        <v>-1</v>
      </c>
    </row>
    <row r="283" spans="1:25" ht="12.75" customHeight="1" x14ac:dyDescent="0.2">
      <c r="A283" s="79">
        <v>24</v>
      </c>
      <c r="B283" s="3">
        <v>1</v>
      </c>
      <c r="C283" s="23">
        <v>4375.3</v>
      </c>
      <c r="D283" s="23">
        <v>4405.3</v>
      </c>
      <c r="E283" s="23">
        <v>4445.8</v>
      </c>
      <c r="F283" s="35">
        <v>4443.59</v>
      </c>
      <c r="G283" s="23">
        <v>16.100000000000001</v>
      </c>
      <c r="H283" s="24"/>
      <c r="I283" s="23">
        <v>760.8</v>
      </c>
      <c r="J283" s="23">
        <v>731</v>
      </c>
      <c r="K283" s="23">
        <v>804.2</v>
      </c>
      <c r="L283" s="35">
        <v>805.97</v>
      </c>
      <c r="M283" s="23">
        <v>-55.2</v>
      </c>
      <c r="N283" s="24"/>
      <c r="O283" s="23">
        <v>85.2</v>
      </c>
      <c r="P283" s="23">
        <v>85.8</v>
      </c>
      <c r="Q283" s="23">
        <v>84.7</v>
      </c>
      <c r="R283" s="35">
        <v>84.65</v>
      </c>
      <c r="S283" s="23">
        <v>0.9</v>
      </c>
      <c r="T283" s="24"/>
      <c r="U283" s="23">
        <v>14.8</v>
      </c>
      <c r="V283" s="23">
        <v>14.2</v>
      </c>
      <c r="W283" s="23">
        <v>15.3</v>
      </c>
      <c r="X283" s="35">
        <v>15.35</v>
      </c>
      <c r="Y283" s="23">
        <v>-0.9</v>
      </c>
    </row>
    <row r="284" spans="1:25" ht="12.75" customHeight="1" x14ac:dyDescent="0.2">
      <c r="A284" s="79"/>
      <c r="B284" s="3">
        <v>2</v>
      </c>
      <c r="C284" s="23">
        <v>4727.8</v>
      </c>
      <c r="D284" s="23">
        <v>4726.1000000000004</v>
      </c>
      <c r="E284" s="23">
        <v>4462.3</v>
      </c>
      <c r="F284" s="35">
        <v>4445.2700000000004</v>
      </c>
      <c r="G284" s="23">
        <v>20.2</v>
      </c>
      <c r="H284" s="24"/>
      <c r="I284" s="23">
        <v>446</v>
      </c>
      <c r="J284" s="23">
        <v>447.6</v>
      </c>
      <c r="K284" s="23">
        <v>786.5</v>
      </c>
      <c r="L284" s="35">
        <v>802.6</v>
      </c>
      <c r="M284" s="23">
        <v>-40.4</v>
      </c>
      <c r="N284" s="24"/>
      <c r="O284" s="23">
        <v>91.4</v>
      </c>
      <c r="P284" s="23">
        <v>91.3</v>
      </c>
      <c r="Q284" s="23">
        <v>85</v>
      </c>
      <c r="R284" s="35">
        <v>84.71</v>
      </c>
      <c r="S284" s="23">
        <v>0.7</v>
      </c>
      <c r="T284" s="24"/>
      <c r="U284" s="23">
        <v>8.6</v>
      </c>
      <c r="V284" s="23">
        <v>8.6999999999999993</v>
      </c>
      <c r="W284" s="23">
        <v>15</v>
      </c>
      <c r="X284" s="35">
        <v>15.29</v>
      </c>
      <c r="Y284" s="23">
        <v>-0.7</v>
      </c>
    </row>
    <row r="285" spans="1:25" ht="12.75" customHeight="1" x14ac:dyDescent="0.2">
      <c r="A285" s="79"/>
      <c r="B285" s="3">
        <v>3</v>
      </c>
      <c r="C285" s="23">
        <v>4729.2</v>
      </c>
      <c r="D285" s="23">
        <v>4744.3999999999996</v>
      </c>
      <c r="E285" s="23">
        <v>4449.3</v>
      </c>
      <c r="F285" s="35">
        <v>4447.24</v>
      </c>
      <c r="G285" s="23">
        <v>23.6</v>
      </c>
      <c r="H285" s="24"/>
      <c r="I285" s="23">
        <v>459.3</v>
      </c>
      <c r="J285" s="23">
        <v>444</v>
      </c>
      <c r="K285" s="23">
        <v>797</v>
      </c>
      <c r="L285" s="35">
        <v>800.68</v>
      </c>
      <c r="M285" s="23">
        <v>-23</v>
      </c>
      <c r="N285" s="24"/>
      <c r="O285" s="23">
        <v>91.1</v>
      </c>
      <c r="P285" s="23">
        <v>91.4</v>
      </c>
      <c r="Q285" s="23">
        <v>84.8</v>
      </c>
      <c r="R285" s="35">
        <v>84.74</v>
      </c>
      <c r="S285" s="23">
        <v>0.4</v>
      </c>
      <c r="T285" s="24"/>
      <c r="U285" s="23">
        <v>8.9</v>
      </c>
      <c r="V285" s="23">
        <v>8.6</v>
      </c>
      <c r="W285" s="23">
        <v>15.2</v>
      </c>
      <c r="X285" s="35">
        <v>15.26</v>
      </c>
      <c r="Y285" s="23">
        <v>-0.4</v>
      </c>
    </row>
    <row r="286" spans="1:25" ht="12.75" customHeight="1" x14ac:dyDescent="0.2">
      <c r="A286" s="79"/>
      <c r="B286" s="3">
        <v>4</v>
      </c>
      <c r="C286" s="23">
        <v>4716.6000000000004</v>
      </c>
      <c r="D286" s="23">
        <v>4708.3999999999996</v>
      </c>
      <c r="E286" s="23">
        <v>4449.7</v>
      </c>
      <c r="F286" s="35">
        <v>4449.34</v>
      </c>
      <c r="G286" s="23">
        <v>25.2</v>
      </c>
      <c r="H286" s="24"/>
      <c r="I286" s="23">
        <v>510.7</v>
      </c>
      <c r="J286" s="23">
        <v>518.79999999999995</v>
      </c>
      <c r="K286" s="23">
        <v>810.4</v>
      </c>
      <c r="L286" s="35">
        <v>800.13</v>
      </c>
      <c r="M286" s="23">
        <v>-6.6</v>
      </c>
      <c r="N286" s="24"/>
      <c r="O286" s="23">
        <v>90.2</v>
      </c>
      <c r="P286" s="23">
        <v>90.1</v>
      </c>
      <c r="Q286" s="23">
        <v>84.6</v>
      </c>
      <c r="R286" s="35">
        <v>84.76</v>
      </c>
      <c r="S286" s="23">
        <v>0.2</v>
      </c>
      <c r="T286" s="24"/>
      <c r="U286" s="23">
        <v>9.8000000000000007</v>
      </c>
      <c r="V286" s="23">
        <v>9.9</v>
      </c>
      <c r="W286" s="23">
        <v>15.4</v>
      </c>
      <c r="X286" s="35">
        <v>15.24</v>
      </c>
      <c r="Y286" s="23">
        <v>-0.2</v>
      </c>
    </row>
    <row r="287" spans="1:25" ht="12.75" customHeight="1" x14ac:dyDescent="0.2">
      <c r="A287" s="79"/>
      <c r="B287" s="3">
        <v>5</v>
      </c>
      <c r="C287" s="23">
        <v>4826.8</v>
      </c>
      <c r="D287" s="23">
        <v>4808.8</v>
      </c>
      <c r="E287" s="23">
        <v>4425.3999999999996</v>
      </c>
      <c r="F287" s="35">
        <v>4451.59</v>
      </c>
      <c r="G287" s="23">
        <v>27</v>
      </c>
      <c r="H287" s="24"/>
      <c r="I287" s="23">
        <v>359.6</v>
      </c>
      <c r="J287" s="23">
        <v>377.5</v>
      </c>
      <c r="K287" s="23">
        <v>781.1</v>
      </c>
      <c r="L287" s="35">
        <v>800.75</v>
      </c>
      <c r="M287" s="23">
        <v>7.4</v>
      </c>
      <c r="N287" s="24"/>
      <c r="O287" s="23">
        <v>93.1</v>
      </c>
      <c r="P287" s="23">
        <v>92.7</v>
      </c>
      <c r="Q287" s="23">
        <v>85</v>
      </c>
      <c r="R287" s="35">
        <v>84.75</v>
      </c>
      <c r="S287" s="23">
        <v>0</v>
      </c>
      <c r="T287" s="24"/>
      <c r="U287" s="23">
        <v>6.9</v>
      </c>
      <c r="V287" s="23">
        <v>7.3</v>
      </c>
      <c r="W287" s="23">
        <v>15</v>
      </c>
      <c r="X287" s="35">
        <v>15.25</v>
      </c>
      <c r="Y287" s="23">
        <v>0</v>
      </c>
    </row>
    <row r="288" spans="1:25" ht="12.75" customHeight="1" x14ac:dyDescent="0.2">
      <c r="A288" s="79"/>
      <c r="B288" s="3">
        <v>6</v>
      </c>
      <c r="C288" s="23">
        <v>4709.1000000000004</v>
      </c>
      <c r="D288" s="23">
        <v>4704.8</v>
      </c>
      <c r="E288" s="23">
        <v>4488</v>
      </c>
      <c r="F288" s="35">
        <v>4453.93</v>
      </c>
      <c r="G288" s="23">
        <v>28.1</v>
      </c>
      <c r="H288" s="24"/>
      <c r="I288" s="23">
        <v>719.7</v>
      </c>
      <c r="J288" s="23">
        <v>724.2</v>
      </c>
      <c r="K288" s="23">
        <v>809.4</v>
      </c>
      <c r="L288" s="35">
        <v>802.16</v>
      </c>
      <c r="M288" s="23">
        <v>17</v>
      </c>
      <c r="N288" s="24"/>
      <c r="O288" s="23">
        <v>86.7</v>
      </c>
      <c r="P288" s="23">
        <v>86.7</v>
      </c>
      <c r="Q288" s="23">
        <v>84.7</v>
      </c>
      <c r="R288" s="35">
        <v>84.74</v>
      </c>
      <c r="S288" s="23">
        <v>-0.2</v>
      </c>
      <c r="T288" s="24"/>
      <c r="U288" s="23">
        <v>13.3</v>
      </c>
      <c r="V288" s="23">
        <v>13.3</v>
      </c>
      <c r="W288" s="23">
        <v>15.3</v>
      </c>
      <c r="X288" s="35">
        <v>15.26</v>
      </c>
      <c r="Y288" s="23">
        <v>0.2</v>
      </c>
    </row>
    <row r="289" spans="1:55" ht="12.75" customHeight="1" x14ac:dyDescent="0.2">
      <c r="A289" s="79"/>
      <c r="B289" s="3">
        <v>7</v>
      </c>
      <c r="C289" s="23">
        <v>2844.7</v>
      </c>
      <c r="D289" s="23">
        <v>2851.5</v>
      </c>
      <c r="E289" s="23">
        <v>4431.1000000000004</v>
      </c>
      <c r="F289" s="35">
        <v>4456.6000000000004</v>
      </c>
      <c r="G289" s="23">
        <v>32.200000000000003</v>
      </c>
      <c r="H289" s="24"/>
      <c r="I289" s="23">
        <v>2599.4</v>
      </c>
      <c r="J289" s="23">
        <v>2592.1</v>
      </c>
      <c r="K289" s="23">
        <v>808.9</v>
      </c>
      <c r="L289" s="35">
        <v>804</v>
      </c>
      <c r="M289" s="23">
        <v>22</v>
      </c>
      <c r="N289" s="24"/>
      <c r="O289" s="23">
        <v>52.3</v>
      </c>
      <c r="P289" s="23">
        <v>52.4</v>
      </c>
      <c r="Q289" s="23">
        <v>84.6</v>
      </c>
      <c r="R289" s="35">
        <v>84.72</v>
      </c>
      <c r="S289" s="23">
        <v>-0.3</v>
      </c>
      <c r="T289" s="24"/>
      <c r="U289" s="23">
        <v>47.7</v>
      </c>
      <c r="V289" s="23">
        <v>47.6</v>
      </c>
      <c r="W289" s="23">
        <v>15.4</v>
      </c>
      <c r="X289" s="35">
        <v>15.28</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7.1</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-9.4</v>
      </c>
      <c r="H182" s="24"/>
      <c r="I182" s="23">
        <v>124</v>
      </c>
      <c r="J182" s="23">
        <v>122</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91.5</v>
      </c>
      <c r="Q183" s="23">
        <v>83.7</v>
      </c>
      <c r="R183" s="35">
        <v>82.78</v>
      </c>
      <c r="S183" s="23">
        <v>-1.6</v>
      </c>
      <c r="T183" s="24"/>
      <c r="U183" s="23">
        <v>9.1999999999999993</v>
      </c>
      <c r="V183" s="23">
        <v>8.5</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64</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63.59</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306.2</v>
      </c>
      <c r="F192" s="35">
        <v>303.32</v>
      </c>
      <c r="G192" s="23">
        <v>14.3</v>
      </c>
      <c r="H192" s="24"/>
      <c r="I192" s="23">
        <v>62.1</v>
      </c>
      <c r="J192" s="23">
        <v>58</v>
      </c>
      <c r="K192" s="23">
        <v>63.2</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297.60000000000002</v>
      </c>
      <c r="F193" s="35">
        <v>304.47000000000003</v>
      </c>
      <c r="G193" s="23">
        <v>13.8</v>
      </c>
      <c r="H193" s="24"/>
      <c r="I193" s="23">
        <v>196.7</v>
      </c>
      <c r="J193" s="23">
        <v>201.9</v>
      </c>
      <c r="K193" s="23">
        <v>64.900000000000006</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246.5</v>
      </c>
      <c r="E194" s="23">
        <v>309.2</v>
      </c>
      <c r="F194" s="35">
        <v>305.52</v>
      </c>
      <c r="G194" s="23">
        <v>12.6</v>
      </c>
      <c r="H194" s="24"/>
      <c r="I194" s="23">
        <v>115.7</v>
      </c>
      <c r="J194" s="23">
        <v>121.7</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36.1</v>
      </c>
      <c r="K196" s="23">
        <v>65</v>
      </c>
      <c r="L196" s="35">
        <v>63.42</v>
      </c>
      <c r="M196" s="23">
        <v>-0.4</v>
      </c>
      <c r="N196" s="24"/>
      <c r="O196" s="23">
        <v>89.6</v>
      </c>
      <c r="P196" s="23">
        <v>90.1</v>
      </c>
      <c r="Q196" s="23">
        <v>82.3</v>
      </c>
      <c r="R196" s="35">
        <v>82.9</v>
      </c>
      <c r="S196" s="23">
        <v>0.7</v>
      </c>
      <c r="T196" s="24"/>
      <c r="U196" s="23">
        <v>10.4</v>
      </c>
      <c r="V196" s="23">
        <v>9.9</v>
      </c>
      <c r="W196" s="23">
        <v>17.7</v>
      </c>
      <c r="X196" s="35">
        <v>17.100000000000001</v>
      </c>
      <c r="Y196" s="23">
        <v>-0.7</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63.37</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10.9</v>
      </c>
      <c r="H198" s="24"/>
      <c r="I198" s="23">
        <v>60.1</v>
      </c>
      <c r="J198" s="23">
        <v>63.3</v>
      </c>
      <c r="K198" s="23">
        <v>61.1</v>
      </c>
      <c r="L198" s="35">
        <v>63.34</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335</v>
      </c>
      <c r="E200" s="23">
        <v>309.3</v>
      </c>
      <c r="F200" s="35">
        <v>311.07</v>
      </c>
      <c r="G200" s="23">
        <v>9.4</v>
      </c>
      <c r="H200" s="24"/>
      <c r="I200" s="23">
        <v>38.6</v>
      </c>
      <c r="J200" s="23">
        <v>37.4</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311.64999999999998</v>
      </c>
      <c r="G201" s="23">
        <v>7</v>
      </c>
      <c r="H201" s="24"/>
      <c r="I201" s="23">
        <v>31.7</v>
      </c>
      <c r="J201" s="23">
        <v>37</v>
      </c>
      <c r="K201" s="23">
        <v>62.7</v>
      </c>
      <c r="L201" s="35">
        <v>63.42</v>
      </c>
      <c r="M201" s="23">
        <v>0.8</v>
      </c>
      <c r="N201" s="24"/>
      <c r="O201" s="23">
        <v>91.6</v>
      </c>
      <c r="P201" s="23">
        <v>90.3</v>
      </c>
      <c r="Q201" s="23">
        <v>83.4</v>
      </c>
      <c r="R201" s="35">
        <v>83.09</v>
      </c>
      <c r="S201" s="23">
        <v>0.1</v>
      </c>
      <c r="T201" s="24"/>
      <c r="U201" s="23">
        <v>8.4</v>
      </c>
      <c r="V201" s="23">
        <v>9.6999999999999993</v>
      </c>
      <c r="W201" s="23">
        <v>16.600000000000001</v>
      </c>
      <c r="X201" s="35">
        <v>16.91</v>
      </c>
      <c r="Y201" s="23">
        <v>-0.1</v>
      </c>
    </row>
    <row r="202" spans="1:25" ht="12.75" customHeight="1" x14ac:dyDescent="0.2">
      <c r="A202" s="79"/>
      <c r="B202" s="3">
        <v>4</v>
      </c>
      <c r="C202" s="23">
        <v>329.2</v>
      </c>
      <c r="D202" s="23">
        <v>333.5</v>
      </c>
      <c r="E202" s="23">
        <v>311.3</v>
      </c>
      <c r="F202" s="35">
        <v>312.02999999999997</v>
      </c>
      <c r="G202" s="23">
        <v>4.5</v>
      </c>
      <c r="H202" s="24"/>
      <c r="I202" s="23">
        <v>46.4</v>
      </c>
      <c r="J202" s="23">
        <v>42.1</v>
      </c>
      <c r="K202" s="23">
        <v>65.5</v>
      </c>
      <c r="L202" s="35">
        <v>63.52</v>
      </c>
      <c r="M202" s="23">
        <v>1.2</v>
      </c>
      <c r="N202" s="24"/>
      <c r="O202" s="23">
        <v>87.7</v>
      </c>
      <c r="P202" s="23">
        <v>88.8</v>
      </c>
      <c r="Q202" s="23">
        <v>82.6</v>
      </c>
      <c r="R202" s="35">
        <v>83.09</v>
      </c>
      <c r="S202" s="23">
        <v>-0.1</v>
      </c>
      <c r="T202" s="24"/>
      <c r="U202" s="23">
        <v>12.3</v>
      </c>
      <c r="V202" s="23">
        <v>11.2</v>
      </c>
      <c r="W202" s="23">
        <v>17.399999999999999</v>
      </c>
      <c r="X202" s="35">
        <v>16.91</v>
      </c>
      <c r="Y202" s="23">
        <v>0.1</v>
      </c>
    </row>
    <row r="203" spans="1:25" ht="12.75" customHeight="1" x14ac:dyDescent="0.2">
      <c r="A203" s="79"/>
      <c r="B203" s="3">
        <v>5</v>
      </c>
      <c r="C203" s="23">
        <v>342.1</v>
      </c>
      <c r="D203" s="23">
        <v>346.8</v>
      </c>
      <c r="E203" s="23">
        <v>318.89999999999998</v>
      </c>
      <c r="F203" s="35">
        <v>312.20999999999998</v>
      </c>
      <c r="G203" s="23">
        <v>2.2999999999999998</v>
      </c>
      <c r="H203" s="24"/>
      <c r="I203" s="23">
        <v>39.5</v>
      </c>
      <c r="J203" s="23">
        <v>34.799999999999997</v>
      </c>
      <c r="K203" s="23">
        <v>64.900000000000006</v>
      </c>
      <c r="L203" s="35">
        <v>63.67</v>
      </c>
      <c r="M203" s="23">
        <v>1.7</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311.10000000000002</v>
      </c>
      <c r="F204" s="35">
        <v>312.27</v>
      </c>
      <c r="G204" s="23">
        <v>0.6</v>
      </c>
      <c r="H204" s="24"/>
      <c r="I204" s="23">
        <v>55.5</v>
      </c>
      <c r="J204" s="23">
        <v>55.5</v>
      </c>
      <c r="K204" s="23">
        <v>61.4</v>
      </c>
      <c r="L204" s="35">
        <v>63.84</v>
      </c>
      <c r="M204" s="23">
        <v>2.1</v>
      </c>
      <c r="N204" s="24"/>
      <c r="O204" s="23">
        <v>85.2</v>
      </c>
      <c r="P204" s="23">
        <v>85.2</v>
      </c>
      <c r="Q204" s="23">
        <v>83.5</v>
      </c>
      <c r="R204" s="35">
        <v>83.03</v>
      </c>
      <c r="S204" s="23">
        <v>-0.4</v>
      </c>
      <c r="T204" s="24"/>
      <c r="U204" s="23">
        <v>14.8</v>
      </c>
      <c r="V204" s="23">
        <v>14.8</v>
      </c>
      <c r="W204" s="23">
        <v>16.5</v>
      </c>
      <c r="X204" s="35">
        <v>16.97</v>
      </c>
      <c r="Y204" s="23">
        <v>0.4</v>
      </c>
    </row>
    <row r="205" spans="1:25" ht="12.75" customHeight="1" x14ac:dyDescent="0.2">
      <c r="A205" s="79"/>
      <c r="B205" s="3">
        <v>7</v>
      </c>
      <c r="C205" s="23">
        <v>173.7</v>
      </c>
      <c r="D205" s="23">
        <v>176.7</v>
      </c>
      <c r="E205" s="23">
        <v>314.8</v>
      </c>
      <c r="F205" s="35">
        <v>312.25</v>
      </c>
      <c r="G205" s="23">
        <v>-0.2</v>
      </c>
      <c r="H205" s="24"/>
      <c r="I205" s="23">
        <v>203.4</v>
      </c>
      <c r="J205" s="23">
        <v>200.5</v>
      </c>
      <c r="K205" s="23">
        <v>64</v>
      </c>
      <c r="L205" s="35">
        <v>64.010000000000005</v>
      </c>
      <c r="M205" s="23">
        <v>2</v>
      </c>
      <c r="N205" s="24"/>
      <c r="O205" s="23">
        <v>46.1</v>
      </c>
      <c r="P205" s="23">
        <v>46.8</v>
      </c>
      <c r="Q205" s="23">
        <v>83.1</v>
      </c>
      <c r="R205" s="35">
        <v>82.99</v>
      </c>
      <c r="S205" s="23">
        <v>-0.4</v>
      </c>
      <c r="T205" s="24"/>
      <c r="U205" s="23">
        <v>53.9</v>
      </c>
      <c r="V205" s="23">
        <v>53.2</v>
      </c>
      <c r="W205" s="23">
        <v>16.899999999999999</v>
      </c>
      <c r="X205" s="35">
        <v>17.010000000000002</v>
      </c>
      <c r="Y205" s="23">
        <v>0.4</v>
      </c>
    </row>
    <row r="206" spans="1:25" ht="12.75" customHeight="1" x14ac:dyDescent="0.2">
      <c r="A206" s="79"/>
      <c r="B206" s="3">
        <v>8</v>
      </c>
      <c r="C206" s="23">
        <v>251.3</v>
      </c>
      <c r="D206" s="23">
        <v>250.2</v>
      </c>
      <c r="E206" s="23">
        <v>312.2</v>
      </c>
      <c r="F206" s="35">
        <v>312.18</v>
      </c>
      <c r="G206" s="23">
        <v>-0.8</v>
      </c>
      <c r="H206" s="24"/>
      <c r="I206" s="23">
        <v>123.2</v>
      </c>
      <c r="J206" s="23">
        <v>124.4</v>
      </c>
      <c r="K206" s="23">
        <v>63.5</v>
      </c>
      <c r="L206" s="35">
        <v>64.13</v>
      </c>
      <c r="M206" s="23">
        <v>1.5</v>
      </c>
      <c r="N206" s="24"/>
      <c r="O206" s="23">
        <v>67.099999999999994</v>
      </c>
      <c r="P206" s="23">
        <v>66.8</v>
      </c>
      <c r="Q206" s="23">
        <v>83.1</v>
      </c>
      <c r="R206" s="35">
        <v>82.96</v>
      </c>
      <c r="S206" s="23">
        <v>-0.4</v>
      </c>
      <c r="T206" s="24"/>
      <c r="U206" s="23">
        <v>32.9</v>
      </c>
      <c r="V206" s="23">
        <v>33.200000000000003</v>
      </c>
      <c r="W206" s="23">
        <v>16.899999999999999</v>
      </c>
      <c r="X206" s="35">
        <v>17.04</v>
      </c>
      <c r="Y206" s="23">
        <v>0.4</v>
      </c>
    </row>
    <row r="207" spans="1:25" ht="12.75" customHeight="1" x14ac:dyDescent="0.2">
      <c r="A207" s="79"/>
      <c r="B207" s="3">
        <v>9</v>
      </c>
      <c r="C207" s="23">
        <v>343.9</v>
      </c>
      <c r="D207" s="23">
        <v>339</v>
      </c>
      <c r="E207" s="23">
        <v>306.39999999999998</v>
      </c>
      <c r="F207" s="35">
        <v>312.14</v>
      </c>
      <c r="G207" s="23">
        <v>-0.5</v>
      </c>
      <c r="H207" s="24"/>
      <c r="I207" s="23">
        <v>37.4</v>
      </c>
      <c r="J207" s="23">
        <v>42.3</v>
      </c>
      <c r="K207" s="23">
        <v>67.099999999999994</v>
      </c>
      <c r="L207" s="35">
        <v>64.180000000000007</v>
      </c>
      <c r="M207" s="23">
        <v>0.6</v>
      </c>
      <c r="N207" s="24"/>
      <c r="O207" s="23">
        <v>90.2</v>
      </c>
      <c r="P207" s="23">
        <v>88.9</v>
      </c>
      <c r="Q207" s="23">
        <v>82</v>
      </c>
      <c r="R207" s="35">
        <v>82.95</v>
      </c>
      <c r="S207" s="23">
        <v>-0.1</v>
      </c>
      <c r="T207" s="24"/>
      <c r="U207" s="23">
        <v>9.8000000000000007</v>
      </c>
      <c r="V207" s="23">
        <v>11.1</v>
      </c>
      <c r="W207" s="23">
        <v>18</v>
      </c>
      <c r="X207" s="35">
        <v>17.05</v>
      </c>
      <c r="Y207" s="23">
        <v>0.1</v>
      </c>
    </row>
    <row r="208" spans="1:25" ht="12.75" customHeight="1" x14ac:dyDescent="0.2">
      <c r="A208" s="79"/>
      <c r="B208" s="3">
        <v>10</v>
      </c>
      <c r="C208" s="23">
        <v>343.1</v>
      </c>
      <c r="D208" s="23">
        <v>345.5</v>
      </c>
      <c r="E208" s="23">
        <v>318.2</v>
      </c>
      <c r="F208" s="35">
        <v>312.31</v>
      </c>
      <c r="G208" s="23">
        <v>2</v>
      </c>
      <c r="H208" s="24"/>
      <c r="I208" s="23">
        <v>36</v>
      </c>
      <c r="J208" s="23">
        <v>33.700000000000003</v>
      </c>
      <c r="K208" s="23">
        <v>61.6</v>
      </c>
      <c r="L208" s="35">
        <v>64.14</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312.85000000000002</v>
      </c>
      <c r="G209" s="23">
        <v>6.5</v>
      </c>
      <c r="H209" s="24"/>
      <c r="I209" s="23">
        <v>39.200000000000003</v>
      </c>
      <c r="J209" s="23">
        <v>34.6</v>
      </c>
      <c r="K209" s="23">
        <v>64</v>
      </c>
      <c r="L209" s="35">
        <v>64.02</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313.81</v>
      </c>
      <c r="G210" s="23">
        <v>11.6</v>
      </c>
      <c r="H210" s="24"/>
      <c r="I210" s="23">
        <v>49</v>
      </c>
      <c r="J210" s="23">
        <v>66.7</v>
      </c>
      <c r="K210" s="23">
        <v>64.5</v>
      </c>
      <c r="L210" s="35">
        <v>63.85</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315.3</v>
      </c>
      <c r="G211" s="23">
        <v>17.899999999999999</v>
      </c>
      <c r="H211" s="24"/>
      <c r="I211" s="23">
        <v>55.6</v>
      </c>
      <c r="J211" s="23">
        <v>57.1</v>
      </c>
      <c r="K211" s="23">
        <v>64.400000000000006</v>
      </c>
      <c r="L211" s="35">
        <v>63.64</v>
      </c>
      <c r="M211" s="23">
        <v>-2.5</v>
      </c>
      <c r="N211" s="24"/>
      <c r="O211" s="23">
        <v>85.2</v>
      </c>
      <c r="P211" s="23">
        <v>84.8</v>
      </c>
      <c r="Q211" s="23">
        <v>83.2</v>
      </c>
      <c r="R211" s="35">
        <v>83.21</v>
      </c>
      <c r="S211" s="23">
        <v>1.3</v>
      </c>
      <c r="T211" s="24"/>
      <c r="U211" s="23">
        <v>14.8</v>
      </c>
      <c r="V211" s="23">
        <v>15.2</v>
      </c>
      <c r="W211" s="23">
        <v>16.8</v>
      </c>
      <c r="X211" s="35">
        <v>16.79</v>
      </c>
      <c r="Y211" s="23">
        <v>-1.3</v>
      </c>
    </row>
    <row r="212" spans="1:25" ht="12.75" customHeight="1" x14ac:dyDescent="0.2">
      <c r="A212" s="79"/>
      <c r="B212" s="3">
        <v>2</v>
      </c>
      <c r="C212" s="23">
        <v>347.6</v>
      </c>
      <c r="D212" s="23">
        <v>346.9</v>
      </c>
      <c r="E212" s="23">
        <v>320.5</v>
      </c>
      <c r="F212" s="35">
        <v>317.29000000000002</v>
      </c>
      <c r="G212" s="23">
        <v>23.8</v>
      </c>
      <c r="H212" s="24"/>
      <c r="I212" s="23">
        <v>41.5</v>
      </c>
      <c r="J212" s="23">
        <v>42.2</v>
      </c>
      <c r="K212" s="23">
        <v>67.400000000000006</v>
      </c>
      <c r="L212" s="35">
        <v>63.37</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63.06</v>
      </c>
      <c r="M213" s="23">
        <v>-3.7</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322.08999999999997</v>
      </c>
      <c r="G214" s="23">
        <v>29.9</v>
      </c>
      <c r="H214" s="24"/>
      <c r="I214" s="23">
        <v>31.4</v>
      </c>
      <c r="J214" s="23">
        <v>35.700000000000003</v>
      </c>
      <c r="K214" s="23">
        <v>59.2</v>
      </c>
      <c r="L214" s="35">
        <v>62.74</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324.57</v>
      </c>
      <c r="G215" s="23">
        <v>29.8</v>
      </c>
      <c r="H215" s="24"/>
      <c r="I215" s="23">
        <v>34</v>
      </c>
      <c r="J215" s="23">
        <v>31.6</v>
      </c>
      <c r="K215" s="23">
        <v>62.1</v>
      </c>
      <c r="L215" s="35">
        <v>62.47</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320.10000000000002</v>
      </c>
      <c r="F216" s="35">
        <v>326.83999999999997</v>
      </c>
      <c r="G216" s="23">
        <v>27.3</v>
      </c>
      <c r="H216" s="24"/>
      <c r="I216" s="23">
        <v>55.3</v>
      </c>
      <c r="J216" s="23">
        <v>58.2</v>
      </c>
      <c r="K216" s="23">
        <v>65.400000000000006</v>
      </c>
      <c r="L216" s="35">
        <v>62.32</v>
      </c>
      <c r="M216" s="23">
        <v>-1.8</v>
      </c>
      <c r="N216" s="24"/>
      <c r="O216" s="23">
        <v>85.7</v>
      </c>
      <c r="P216" s="23">
        <v>84.9</v>
      </c>
      <c r="Q216" s="23">
        <v>83</v>
      </c>
      <c r="R216" s="35">
        <v>83.99</v>
      </c>
      <c r="S216" s="23">
        <v>1.5</v>
      </c>
      <c r="T216" s="24"/>
      <c r="U216" s="23">
        <v>14.3</v>
      </c>
      <c r="V216" s="23">
        <v>15.1</v>
      </c>
      <c r="W216" s="23">
        <v>17</v>
      </c>
      <c r="X216" s="35">
        <v>16.010000000000002</v>
      </c>
      <c r="Y216" s="23">
        <v>-1.5</v>
      </c>
    </row>
    <row r="217" spans="1:25" ht="12.75" customHeight="1" x14ac:dyDescent="0.2">
      <c r="A217" s="79"/>
      <c r="B217" s="3">
        <v>7</v>
      </c>
      <c r="C217" s="23">
        <v>193.6</v>
      </c>
      <c r="D217" s="23">
        <v>202.1</v>
      </c>
      <c r="E217" s="23">
        <v>340.8</v>
      </c>
      <c r="F217" s="35">
        <v>328.75</v>
      </c>
      <c r="G217" s="23">
        <v>22.9</v>
      </c>
      <c r="H217" s="24"/>
      <c r="I217" s="23">
        <v>205.4</v>
      </c>
      <c r="J217" s="23">
        <v>197</v>
      </c>
      <c r="K217" s="23">
        <v>60.4</v>
      </c>
      <c r="L217" s="35">
        <v>62.34</v>
      </c>
      <c r="M217" s="23">
        <v>0.3</v>
      </c>
      <c r="N217" s="24"/>
      <c r="O217" s="23">
        <v>48.5</v>
      </c>
      <c r="P217" s="23">
        <v>50.6</v>
      </c>
      <c r="Q217" s="23">
        <v>85</v>
      </c>
      <c r="R217" s="35">
        <v>84.06</v>
      </c>
      <c r="S217" s="23">
        <v>0.9</v>
      </c>
      <c r="T217" s="24"/>
      <c r="U217" s="23">
        <v>51.5</v>
      </c>
      <c r="V217" s="23">
        <v>49.4</v>
      </c>
      <c r="W217" s="23">
        <v>15</v>
      </c>
      <c r="X217" s="35">
        <v>15.94</v>
      </c>
      <c r="Y217" s="23">
        <v>-0.9</v>
      </c>
    </row>
    <row r="218" spans="1:25" ht="12.75" customHeight="1" x14ac:dyDescent="0.2">
      <c r="A218" s="79"/>
      <c r="B218" s="3">
        <v>8</v>
      </c>
      <c r="C218" s="23">
        <v>263.10000000000002</v>
      </c>
      <c r="D218" s="23">
        <v>266.10000000000002</v>
      </c>
      <c r="E218" s="23">
        <v>328.4</v>
      </c>
      <c r="F218" s="35">
        <v>330.19</v>
      </c>
      <c r="G218" s="23">
        <v>17.3</v>
      </c>
      <c r="H218" s="24"/>
      <c r="I218" s="23">
        <v>130.9</v>
      </c>
      <c r="J218" s="23">
        <v>127.9</v>
      </c>
      <c r="K218" s="23">
        <v>66.2</v>
      </c>
      <c r="L218" s="35">
        <v>62.54</v>
      </c>
      <c r="M218" s="23">
        <v>2.4</v>
      </c>
      <c r="N218" s="24"/>
      <c r="O218" s="23">
        <v>66.8</v>
      </c>
      <c r="P218" s="23">
        <v>67.5</v>
      </c>
      <c r="Q218" s="23">
        <v>83.2</v>
      </c>
      <c r="R218" s="35">
        <v>84.08</v>
      </c>
      <c r="S218" s="23">
        <v>0.2</v>
      </c>
      <c r="T218" s="24"/>
      <c r="U218" s="23">
        <v>33.200000000000003</v>
      </c>
      <c r="V218" s="23">
        <v>32.5</v>
      </c>
      <c r="W218" s="23">
        <v>16.8</v>
      </c>
      <c r="X218" s="35">
        <v>15.92</v>
      </c>
      <c r="Y218" s="23">
        <v>-0.2</v>
      </c>
    </row>
    <row r="219" spans="1:25" ht="12.75" customHeight="1" x14ac:dyDescent="0.2">
      <c r="A219" s="79"/>
      <c r="B219" s="3">
        <v>9</v>
      </c>
      <c r="C219" s="23">
        <v>356.9</v>
      </c>
      <c r="D219" s="23">
        <v>358.9</v>
      </c>
      <c r="E219" s="23">
        <v>328.5</v>
      </c>
      <c r="F219" s="35">
        <v>331.15</v>
      </c>
      <c r="G219" s="23">
        <v>11.5</v>
      </c>
      <c r="H219" s="24"/>
      <c r="I219" s="23">
        <v>38</v>
      </c>
      <c r="J219" s="23">
        <v>35.9</v>
      </c>
      <c r="K219" s="23">
        <v>59.4</v>
      </c>
      <c r="L219" s="35">
        <v>62.88</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362.6</v>
      </c>
      <c r="E220" s="23">
        <v>333.9</v>
      </c>
      <c r="F220" s="35">
        <v>331.62</v>
      </c>
      <c r="G220" s="23">
        <v>5.6</v>
      </c>
      <c r="H220" s="24"/>
      <c r="I220" s="23">
        <v>30.7</v>
      </c>
      <c r="J220" s="23">
        <v>34.299999999999997</v>
      </c>
      <c r="K220" s="23">
        <v>62.1</v>
      </c>
      <c r="L220" s="35">
        <v>63.3</v>
      </c>
      <c r="M220" s="23">
        <v>4.9000000000000004</v>
      </c>
      <c r="N220" s="24"/>
      <c r="O220" s="23">
        <v>92.3</v>
      </c>
      <c r="P220" s="23">
        <v>91.4</v>
      </c>
      <c r="Q220" s="23">
        <v>84.3</v>
      </c>
      <c r="R220" s="35">
        <v>83.97</v>
      </c>
      <c r="S220" s="23">
        <v>-0.8</v>
      </c>
      <c r="T220" s="24"/>
      <c r="U220" s="23">
        <v>7.7</v>
      </c>
      <c r="V220" s="23">
        <v>8.6</v>
      </c>
      <c r="W220" s="23">
        <v>15.7</v>
      </c>
      <c r="X220" s="35">
        <v>16.03</v>
      </c>
      <c r="Y220" s="23">
        <v>0.8</v>
      </c>
    </row>
    <row r="221" spans="1:25" ht="12.75" customHeight="1" x14ac:dyDescent="0.2">
      <c r="A221" s="79"/>
      <c r="B221" s="3">
        <v>11</v>
      </c>
      <c r="C221" s="23">
        <v>373.1</v>
      </c>
      <c r="D221" s="23">
        <v>370.9</v>
      </c>
      <c r="E221" s="23">
        <v>335.9</v>
      </c>
      <c r="F221" s="35">
        <v>331.61</v>
      </c>
      <c r="G221" s="23">
        <v>-0.2</v>
      </c>
      <c r="H221" s="24"/>
      <c r="I221" s="23">
        <v>31.4</v>
      </c>
      <c r="J221" s="23">
        <v>33.5</v>
      </c>
      <c r="K221" s="23">
        <v>63.2</v>
      </c>
      <c r="L221" s="35">
        <v>63.71</v>
      </c>
      <c r="M221" s="23">
        <v>5</v>
      </c>
      <c r="N221" s="24"/>
      <c r="O221" s="23">
        <v>92.2</v>
      </c>
      <c r="P221" s="23">
        <v>91.7</v>
      </c>
      <c r="Q221" s="23">
        <v>84.2</v>
      </c>
      <c r="R221" s="35">
        <v>83.88</v>
      </c>
      <c r="S221" s="23">
        <v>-1.1000000000000001</v>
      </c>
      <c r="T221" s="24"/>
      <c r="U221" s="23">
        <v>7.8</v>
      </c>
      <c r="V221" s="23">
        <v>8.3000000000000007</v>
      </c>
      <c r="W221" s="23">
        <v>15.8</v>
      </c>
      <c r="X221" s="35">
        <v>16.12</v>
      </c>
      <c r="Y221" s="23">
        <v>1.1000000000000001</v>
      </c>
    </row>
    <row r="222" spans="1:25" ht="12.75" customHeight="1" x14ac:dyDescent="0.2">
      <c r="A222" s="79"/>
      <c r="B222" s="3">
        <v>12</v>
      </c>
      <c r="C222" s="23">
        <v>318.10000000000002</v>
      </c>
      <c r="D222" s="23">
        <v>317.3</v>
      </c>
      <c r="E222" s="23">
        <v>324.10000000000002</v>
      </c>
      <c r="F222" s="35">
        <v>331.2</v>
      </c>
      <c r="G222" s="23">
        <v>-4.9000000000000004</v>
      </c>
      <c r="H222" s="24"/>
      <c r="I222" s="23">
        <v>63.8</v>
      </c>
      <c r="J222" s="23">
        <v>64.599999999999994</v>
      </c>
      <c r="K222" s="23">
        <v>61.7</v>
      </c>
      <c r="L222" s="35">
        <v>64.08</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v>
      </c>
      <c r="E223" s="23">
        <v>336</v>
      </c>
      <c r="F223" s="35">
        <v>330.39</v>
      </c>
      <c r="G223" s="23">
        <v>-9.6999999999999993</v>
      </c>
      <c r="H223" s="24"/>
      <c r="I223" s="23">
        <v>74.400000000000006</v>
      </c>
      <c r="J223" s="23">
        <v>61.8</v>
      </c>
      <c r="K223" s="23">
        <v>70.8</v>
      </c>
      <c r="L223" s="35">
        <v>64.37</v>
      </c>
      <c r="M223" s="23">
        <v>3.5</v>
      </c>
      <c r="N223" s="24"/>
      <c r="O223" s="23">
        <v>81.400000000000006</v>
      </c>
      <c r="P223" s="23">
        <v>84.6</v>
      </c>
      <c r="Q223" s="23">
        <v>82.6</v>
      </c>
      <c r="R223" s="35">
        <v>83.69</v>
      </c>
      <c r="S223" s="23">
        <v>-1.1000000000000001</v>
      </c>
      <c r="T223" s="24"/>
      <c r="U223" s="23">
        <v>18.600000000000001</v>
      </c>
      <c r="V223" s="23">
        <v>15.4</v>
      </c>
      <c r="W223" s="23">
        <v>17.399999999999999</v>
      </c>
      <c r="X223" s="35">
        <v>16.309999999999999</v>
      </c>
      <c r="Y223" s="23">
        <v>1.1000000000000001</v>
      </c>
    </row>
    <row r="224" spans="1:25" ht="12.75" customHeight="1" x14ac:dyDescent="0.2">
      <c r="A224" s="79"/>
      <c r="B224" s="3">
        <v>2</v>
      </c>
      <c r="C224" s="23">
        <v>354.9</v>
      </c>
      <c r="D224" s="23">
        <v>356.6</v>
      </c>
      <c r="E224" s="23">
        <v>330</v>
      </c>
      <c r="F224" s="35">
        <v>329.18</v>
      </c>
      <c r="G224" s="23">
        <v>-14.6</v>
      </c>
      <c r="H224" s="24"/>
      <c r="I224" s="23">
        <v>39.4</v>
      </c>
      <c r="J224" s="23">
        <v>37.700000000000003</v>
      </c>
      <c r="K224" s="23">
        <v>62.6</v>
      </c>
      <c r="L224" s="35">
        <v>64.599999999999994</v>
      </c>
      <c r="M224" s="23">
        <v>2.7</v>
      </c>
      <c r="N224" s="24"/>
      <c r="O224" s="23">
        <v>90</v>
      </c>
      <c r="P224" s="23">
        <v>90.4</v>
      </c>
      <c r="Q224" s="23">
        <v>84.1</v>
      </c>
      <c r="R224" s="35">
        <v>83.6</v>
      </c>
      <c r="S224" s="23">
        <v>-1.2</v>
      </c>
      <c r="T224" s="24"/>
      <c r="U224" s="23">
        <v>10</v>
      </c>
      <c r="V224" s="23">
        <v>9.6</v>
      </c>
      <c r="W224" s="23">
        <v>15.9</v>
      </c>
      <c r="X224" s="35">
        <v>16.399999999999999</v>
      </c>
      <c r="Y224" s="23">
        <v>1.2</v>
      </c>
    </row>
    <row r="225" spans="1:25" ht="12.75" customHeight="1" x14ac:dyDescent="0.2">
      <c r="A225" s="79"/>
      <c r="B225" s="3">
        <v>3</v>
      </c>
      <c r="C225" s="23">
        <v>346.7</v>
      </c>
      <c r="D225" s="23">
        <v>344.4</v>
      </c>
      <c r="E225" s="23">
        <v>319.2</v>
      </c>
      <c r="F225" s="35">
        <v>327.64999999999998</v>
      </c>
      <c r="G225" s="23">
        <v>-18.399999999999999</v>
      </c>
      <c r="H225" s="24"/>
      <c r="I225" s="23">
        <v>40</v>
      </c>
      <c r="J225" s="23">
        <v>42.3</v>
      </c>
      <c r="K225" s="23">
        <v>67.3</v>
      </c>
      <c r="L225" s="35">
        <v>64.75</v>
      </c>
      <c r="M225" s="23">
        <v>1.9</v>
      </c>
      <c r="N225" s="24"/>
      <c r="O225" s="23">
        <v>89.7</v>
      </c>
      <c r="P225" s="23">
        <v>89.1</v>
      </c>
      <c r="Q225" s="23">
        <v>82.6</v>
      </c>
      <c r="R225" s="35">
        <v>83.5</v>
      </c>
      <c r="S225" s="23">
        <v>-1.2</v>
      </c>
      <c r="T225" s="24"/>
      <c r="U225" s="23">
        <v>10.3</v>
      </c>
      <c r="V225" s="23">
        <v>10.9</v>
      </c>
      <c r="W225" s="23">
        <v>17.399999999999999</v>
      </c>
      <c r="X225" s="35">
        <v>16.5</v>
      </c>
      <c r="Y225" s="23">
        <v>1.2</v>
      </c>
    </row>
    <row r="226" spans="1:25" ht="12.75" customHeight="1" x14ac:dyDescent="0.2">
      <c r="A226" s="79"/>
      <c r="B226" s="3">
        <v>4</v>
      </c>
      <c r="C226" s="23">
        <v>350.8</v>
      </c>
      <c r="D226" s="23">
        <v>353.9</v>
      </c>
      <c r="E226" s="23">
        <v>331</v>
      </c>
      <c r="F226" s="35">
        <v>325.95</v>
      </c>
      <c r="G226" s="23">
        <v>-20.3</v>
      </c>
      <c r="H226" s="24"/>
      <c r="I226" s="23">
        <v>44.8</v>
      </c>
      <c r="J226" s="23">
        <v>41.8</v>
      </c>
      <c r="K226" s="23">
        <v>65.5</v>
      </c>
      <c r="L226" s="35">
        <v>64.819999999999993</v>
      </c>
      <c r="M226" s="23">
        <v>0.8</v>
      </c>
      <c r="N226" s="24"/>
      <c r="O226" s="23">
        <v>88.7</v>
      </c>
      <c r="P226" s="23">
        <v>89.4</v>
      </c>
      <c r="Q226" s="23">
        <v>83.5</v>
      </c>
      <c r="R226" s="35">
        <v>83.41</v>
      </c>
      <c r="S226" s="23">
        <v>-1</v>
      </c>
      <c r="T226" s="24"/>
      <c r="U226" s="23">
        <v>11.3</v>
      </c>
      <c r="V226" s="23">
        <v>10.6</v>
      </c>
      <c r="W226" s="23">
        <v>16.5</v>
      </c>
      <c r="X226" s="35">
        <v>16.59</v>
      </c>
      <c r="Y226" s="23">
        <v>1</v>
      </c>
    </row>
    <row r="227" spans="1:25" ht="12.75" customHeight="1" x14ac:dyDescent="0.2">
      <c r="A227" s="79"/>
      <c r="B227" s="3">
        <v>5</v>
      </c>
      <c r="C227" s="23">
        <v>357.1</v>
      </c>
      <c r="D227" s="23">
        <v>353.2</v>
      </c>
      <c r="E227" s="23">
        <v>324.39999999999998</v>
      </c>
      <c r="F227" s="35">
        <v>324.25</v>
      </c>
      <c r="G227" s="23">
        <v>-20.399999999999999</v>
      </c>
      <c r="H227" s="24"/>
      <c r="I227" s="23">
        <v>28.3</v>
      </c>
      <c r="J227" s="23">
        <v>32.299999999999997</v>
      </c>
      <c r="K227" s="23">
        <v>63.3</v>
      </c>
      <c r="L227" s="35">
        <v>64.77</v>
      </c>
      <c r="M227" s="23">
        <v>-0.6</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334.9</v>
      </c>
      <c r="E228" s="23">
        <v>326.7</v>
      </c>
      <c r="F228" s="35">
        <v>322.64999999999998</v>
      </c>
      <c r="G228" s="23">
        <v>-19.3</v>
      </c>
      <c r="H228" s="24"/>
      <c r="I228" s="23">
        <v>55.2</v>
      </c>
      <c r="J228" s="23">
        <v>53</v>
      </c>
      <c r="K228" s="23">
        <v>60.9</v>
      </c>
      <c r="L228" s="35">
        <v>64.59</v>
      </c>
      <c r="M228" s="23">
        <v>-2.1</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180.6</v>
      </c>
      <c r="E229" s="23">
        <v>321.3</v>
      </c>
      <c r="F229" s="35">
        <v>321.16000000000003</v>
      </c>
      <c r="G229" s="23">
        <v>-17.8</v>
      </c>
      <c r="H229" s="24"/>
      <c r="I229" s="23">
        <v>199.6</v>
      </c>
      <c r="J229" s="23">
        <v>200.7</v>
      </c>
      <c r="K229" s="23">
        <v>63.5</v>
      </c>
      <c r="L229" s="35">
        <v>64.27</v>
      </c>
      <c r="M229" s="23">
        <v>-3.8</v>
      </c>
      <c r="N229" s="24"/>
      <c r="O229" s="23">
        <v>47.6</v>
      </c>
      <c r="P229" s="23">
        <v>47.4</v>
      </c>
      <c r="Q229" s="23">
        <v>83.5</v>
      </c>
      <c r="R229" s="35">
        <v>83.32</v>
      </c>
      <c r="S229" s="23">
        <v>0.1</v>
      </c>
      <c r="T229" s="24"/>
      <c r="U229" s="23">
        <v>52.4</v>
      </c>
      <c r="V229" s="23">
        <v>52.6</v>
      </c>
      <c r="W229" s="23">
        <v>16.5</v>
      </c>
      <c r="X229" s="35">
        <v>16.68</v>
      </c>
      <c r="Y229" s="23">
        <v>-0.1</v>
      </c>
    </row>
    <row r="230" spans="1:25" ht="12.75" customHeight="1" x14ac:dyDescent="0.2">
      <c r="A230" s="79"/>
      <c r="B230" s="3">
        <v>8</v>
      </c>
      <c r="C230" s="23">
        <v>257</v>
      </c>
      <c r="D230" s="23">
        <v>253.6</v>
      </c>
      <c r="E230" s="23">
        <v>316</v>
      </c>
      <c r="F230" s="35">
        <v>319.87</v>
      </c>
      <c r="G230" s="23">
        <v>-15.5</v>
      </c>
      <c r="H230" s="24"/>
      <c r="I230" s="23">
        <v>122.4</v>
      </c>
      <c r="J230" s="23">
        <v>126</v>
      </c>
      <c r="K230" s="23">
        <v>63.6</v>
      </c>
      <c r="L230" s="35">
        <v>63.85</v>
      </c>
      <c r="M230" s="23">
        <v>-5.0999999999999996</v>
      </c>
      <c r="N230" s="24"/>
      <c r="O230" s="23">
        <v>67.7</v>
      </c>
      <c r="P230" s="23">
        <v>66.8</v>
      </c>
      <c r="Q230" s="23">
        <v>83.2</v>
      </c>
      <c r="R230" s="35">
        <v>83.36</v>
      </c>
      <c r="S230" s="23">
        <v>0.4</v>
      </c>
      <c r="T230" s="24"/>
      <c r="U230" s="23">
        <v>32.299999999999997</v>
      </c>
      <c r="V230" s="23">
        <v>33.200000000000003</v>
      </c>
      <c r="W230" s="23">
        <v>16.8</v>
      </c>
      <c r="X230" s="35">
        <v>16.64</v>
      </c>
      <c r="Y230" s="23">
        <v>-0.4</v>
      </c>
    </row>
    <row r="231" spans="1:25" ht="12.75" customHeight="1" x14ac:dyDescent="0.2">
      <c r="A231" s="79"/>
      <c r="B231" s="3">
        <v>9</v>
      </c>
      <c r="C231" s="23">
        <v>346.7</v>
      </c>
      <c r="D231" s="23">
        <v>347.5</v>
      </c>
      <c r="E231" s="23">
        <v>317.89999999999998</v>
      </c>
      <c r="F231" s="35">
        <v>318.83999999999997</v>
      </c>
      <c r="G231" s="23">
        <v>-12.5</v>
      </c>
      <c r="H231" s="24"/>
      <c r="I231" s="23">
        <v>45</v>
      </c>
      <c r="J231" s="23">
        <v>44.2</v>
      </c>
      <c r="K231" s="23">
        <v>66.8</v>
      </c>
      <c r="L231" s="35">
        <v>63.35</v>
      </c>
      <c r="M231" s="23">
        <v>-6</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318.08</v>
      </c>
      <c r="G232" s="23">
        <v>-9</v>
      </c>
      <c r="H232" s="24"/>
      <c r="I232" s="23">
        <v>37.4</v>
      </c>
      <c r="J232" s="23">
        <v>38.700000000000003</v>
      </c>
      <c r="K232" s="23">
        <v>67</v>
      </c>
      <c r="L232" s="35">
        <v>62.79</v>
      </c>
      <c r="M232" s="23">
        <v>-6.7</v>
      </c>
      <c r="N232" s="24"/>
      <c r="O232" s="23">
        <v>90.3</v>
      </c>
      <c r="P232" s="23">
        <v>89.9</v>
      </c>
      <c r="Q232" s="23">
        <v>82.5</v>
      </c>
      <c r="R232" s="35">
        <v>83.52</v>
      </c>
      <c r="S232" s="23">
        <v>1.1000000000000001</v>
      </c>
      <c r="T232" s="24"/>
      <c r="U232" s="23">
        <v>9.6999999999999993</v>
      </c>
      <c r="V232" s="23">
        <v>10.1</v>
      </c>
      <c r="W232" s="23">
        <v>17.5</v>
      </c>
      <c r="X232" s="35">
        <v>16.48</v>
      </c>
      <c r="Y232" s="23">
        <v>-1.1000000000000001</v>
      </c>
    </row>
    <row r="233" spans="1:25" ht="12.75" customHeight="1" x14ac:dyDescent="0.2">
      <c r="A233" s="79"/>
      <c r="B233" s="3">
        <v>11</v>
      </c>
      <c r="C233" s="23">
        <v>350.5</v>
      </c>
      <c r="D233" s="23">
        <v>349</v>
      </c>
      <c r="E233" s="23">
        <v>313</v>
      </c>
      <c r="F233" s="35">
        <v>317.77</v>
      </c>
      <c r="G233" s="23">
        <v>-3.8</v>
      </c>
      <c r="H233" s="24"/>
      <c r="I233" s="23">
        <v>28.8</v>
      </c>
      <c r="J233" s="23">
        <v>30.3</v>
      </c>
      <c r="K233" s="23">
        <v>60.1</v>
      </c>
      <c r="L233" s="35">
        <v>62.11</v>
      </c>
      <c r="M233" s="23">
        <v>-8.1</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322.89999999999998</v>
      </c>
      <c r="F234" s="35">
        <v>317.89999999999998</v>
      </c>
      <c r="G234" s="23">
        <v>1.6</v>
      </c>
      <c r="H234" s="24"/>
      <c r="I234" s="23">
        <v>71.099999999999994</v>
      </c>
      <c r="J234" s="23">
        <v>66.099999999999994</v>
      </c>
      <c r="K234" s="23">
        <v>61.8</v>
      </c>
      <c r="L234" s="35">
        <v>61.34</v>
      </c>
      <c r="M234" s="23">
        <v>-9.3000000000000007</v>
      </c>
      <c r="N234" s="24"/>
      <c r="O234" s="23">
        <v>81.400000000000006</v>
      </c>
      <c r="P234" s="23">
        <v>82.7</v>
      </c>
      <c r="Q234" s="23">
        <v>83.9</v>
      </c>
      <c r="R234" s="35">
        <v>83.83</v>
      </c>
      <c r="S234" s="23">
        <v>2.1</v>
      </c>
      <c r="T234" s="24"/>
      <c r="U234" s="23">
        <v>18.600000000000001</v>
      </c>
      <c r="V234" s="23">
        <v>17.3</v>
      </c>
      <c r="W234" s="23">
        <v>16.100000000000001</v>
      </c>
      <c r="X234" s="35">
        <v>16.170000000000002</v>
      </c>
      <c r="Y234" s="23">
        <v>-2.1</v>
      </c>
    </row>
    <row r="235" spans="1:25" ht="12.75" customHeight="1" x14ac:dyDescent="0.2">
      <c r="A235" s="79">
        <v>20</v>
      </c>
      <c r="B235" s="3">
        <v>1</v>
      </c>
      <c r="C235" s="23">
        <v>305.89999999999998</v>
      </c>
      <c r="D235" s="23">
        <v>325.5</v>
      </c>
      <c r="E235" s="23">
        <v>320.89999999999998</v>
      </c>
      <c r="F235" s="35">
        <v>318.45999999999998</v>
      </c>
      <c r="G235" s="23">
        <v>6.7</v>
      </c>
      <c r="H235" s="24"/>
      <c r="I235" s="23">
        <v>65</v>
      </c>
      <c r="J235" s="23">
        <v>45.3</v>
      </c>
      <c r="K235" s="23">
        <v>56.2</v>
      </c>
      <c r="L235" s="35">
        <v>60.53</v>
      </c>
      <c r="M235" s="23">
        <v>-9.8000000000000007</v>
      </c>
      <c r="N235" s="24"/>
      <c r="O235" s="23">
        <v>82.5</v>
      </c>
      <c r="P235" s="23">
        <v>87.8</v>
      </c>
      <c r="Q235" s="23">
        <v>85.1</v>
      </c>
      <c r="R235" s="35">
        <v>84.03</v>
      </c>
      <c r="S235" s="23">
        <v>2.4</v>
      </c>
      <c r="T235" s="24"/>
      <c r="U235" s="23">
        <v>17.5</v>
      </c>
      <c r="V235" s="23">
        <v>12.2</v>
      </c>
      <c r="W235" s="23">
        <v>14.9</v>
      </c>
      <c r="X235" s="35">
        <v>15.97</v>
      </c>
      <c r="Y235" s="23">
        <v>-2.4</v>
      </c>
    </row>
    <row r="236" spans="1:25" ht="12.75" customHeight="1" x14ac:dyDescent="0.2">
      <c r="A236" s="79"/>
      <c r="B236" s="3">
        <v>2</v>
      </c>
      <c r="C236" s="23">
        <v>346.1</v>
      </c>
      <c r="D236" s="23">
        <v>348.9</v>
      </c>
      <c r="E236" s="23">
        <v>323.10000000000002</v>
      </c>
      <c r="F236" s="35">
        <v>319.44</v>
      </c>
      <c r="G236" s="23">
        <v>11.7</v>
      </c>
      <c r="H236" s="24"/>
      <c r="I236" s="23">
        <v>36.6</v>
      </c>
      <c r="J236" s="23">
        <v>33.700000000000003</v>
      </c>
      <c r="K236" s="23">
        <v>58.9</v>
      </c>
      <c r="L236" s="35">
        <v>59.72</v>
      </c>
      <c r="M236" s="23">
        <v>-9.6999999999999993</v>
      </c>
      <c r="N236" s="24"/>
      <c r="O236" s="23">
        <v>90.4</v>
      </c>
      <c r="P236" s="23">
        <v>91.2</v>
      </c>
      <c r="Q236" s="23">
        <v>84.6</v>
      </c>
      <c r="R236" s="35">
        <v>84.25</v>
      </c>
      <c r="S236" s="23">
        <v>2.6</v>
      </c>
      <c r="T236" s="24"/>
      <c r="U236" s="23">
        <v>9.6</v>
      </c>
      <c r="V236" s="23">
        <v>8.8000000000000007</v>
      </c>
      <c r="W236" s="23">
        <v>15.4</v>
      </c>
      <c r="X236" s="35">
        <v>15.75</v>
      </c>
      <c r="Y236" s="23">
        <v>-2.6</v>
      </c>
    </row>
    <row r="237" spans="1:25" ht="12.75" customHeight="1" x14ac:dyDescent="0.2">
      <c r="A237" s="79"/>
      <c r="B237" s="3">
        <v>3</v>
      </c>
      <c r="C237" s="23">
        <v>337.3</v>
      </c>
      <c r="D237" s="23">
        <v>337.5</v>
      </c>
      <c r="E237" s="23">
        <v>311.3</v>
      </c>
      <c r="F237" s="35">
        <v>315.92</v>
      </c>
      <c r="G237" s="23">
        <v>-42.2</v>
      </c>
      <c r="H237" s="24"/>
      <c r="I237" s="23">
        <v>43.3</v>
      </c>
      <c r="J237" s="23">
        <v>43.1</v>
      </c>
      <c r="K237" s="23">
        <v>68.3</v>
      </c>
      <c r="L237" s="35">
        <v>63.86</v>
      </c>
      <c r="M237" s="23">
        <v>49.7</v>
      </c>
      <c r="N237" s="24"/>
      <c r="O237" s="23">
        <v>88.6</v>
      </c>
      <c r="P237" s="23">
        <v>88.7</v>
      </c>
      <c r="Q237" s="23">
        <v>82</v>
      </c>
      <c r="R237" s="35">
        <v>83.18</v>
      </c>
      <c r="S237" s="23">
        <v>-12.8</v>
      </c>
      <c r="T237" s="24"/>
      <c r="U237" s="23">
        <v>11.4</v>
      </c>
      <c r="V237" s="23">
        <v>11.3</v>
      </c>
      <c r="W237" s="23">
        <v>18</v>
      </c>
      <c r="X237" s="35">
        <v>16.82</v>
      </c>
      <c r="Y237" s="23">
        <v>12.8</v>
      </c>
    </row>
    <row r="238" spans="1:25" ht="12.75" customHeight="1" x14ac:dyDescent="0.2">
      <c r="A238" s="79"/>
      <c r="B238" s="3">
        <v>4</v>
      </c>
      <c r="C238" s="23">
        <v>320.8</v>
      </c>
      <c r="D238" s="23">
        <v>318.7</v>
      </c>
      <c r="E238" s="23">
        <v>297.2</v>
      </c>
      <c r="F238" s="35">
        <v>305.45999999999998</v>
      </c>
      <c r="G238" s="23">
        <v>-125.5</v>
      </c>
      <c r="H238" s="24"/>
      <c r="I238" s="23">
        <v>49.7</v>
      </c>
      <c r="J238" s="23">
        <v>51.8</v>
      </c>
      <c r="K238" s="23">
        <v>75.400000000000006</v>
      </c>
      <c r="L238" s="35">
        <v>75.290000000000006</v>
      </c>
      <c r="M238" s="23">
        <v>137.1</v>
      </c>
      <c r="N238" s="24"/>
      <c r="O238" s="23">
        <v>86.6</v>
      </c>
      <c r="P238" s="23">
        <v>86</v>
      </c>
      <c r="Q238" s="23">
        <v>79.8</v>
      </c>
      <c r="R238" s="35">
        <v>80.23</v>
      </c>
      <c r="S238" s="23">
        <v>-35.5</v>
      </c>
      <c r="T238" s="24"/>
      <c r="U238" s="23">
        <v>13.4</v>
      </c>
      <c r="V238" s="23">
        <v>14</v>
      </c>
      <c r="W238" s="23">
        <v>20.2</v>
      </c>
      <c r="X238" s="35">
        <v>19.77</v>
      </c>
      <c r="Y238" s="23">
        <v>35.5</v>
      </c>
    </row>
    <row r="239" spans="1:25" ht="12.75" customHeight="1" x14ac:dyDescent="0.2">
      <c r="A239" s="79"/>
      <c r="B239" s="3">
        <v>5</v>
      </c>
      <c r="C239" s="23">
        <v>348</v>
      </c>
      <c r="D239" s="23">
        <v>344.3</v>
      </c>
      <c r="E239" s="23">
        <v>315</v>
      </c>
      <c r="F239" s="35">
        <v>312.20999999999998</v>
      </c>
      <c r="G239" s="23">
        <v>81</v>
      </c>
      <c r="H239" s="24"/>
      <c r="I239" s="23">
        <v>30.9</v>
      </c>
      <c r="J239" s="23">
        <v>34.6</v>
      </c>
      <c r="K239" s="23">
        <v>65.400000000000006</v>
      </c>
      <c r="L239" s="35">
        <v>69.62</v>
      </c>
      <c r="M239" s="23">
        <v>-68</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
      <c r="A240" s="79"/>
      <c r="B240" s="3">
        <v>6</v>
      </c>
      <c r="C240" s="23">
        <v>334</v>
      </c>
      <c r="D240" s="23">
        <v>328.7</v>
      </c>
      <c r="E240" s="23">
        <v>319.89999999999998</v>
      </c>
      <c r="F240" s="35">
        <v>317.35000000000002</v>
      </c>
      <c r="G240" s="23">
        <v>61.6</v>
      </c>
      <c r="H240" s="24"/>
      <c r="I240" s="23">
        <v>56.1</v>
      </c>
      <c r="J240" s="23">
        <v>61.2</v>
      </c>
      <c r="K240" s="23">
        <v>69.900000000000006</v>
      </c>
      <c r="L240" s="35">
        <v>65.58</v>
      </c>
      <c r="M240" s="23">
        <v>-48.5</v>
      </c>
      <c r="N240" s="24"/>
      <c r="O240" s="23">
        <v>85.6</v>
      </c>
      <c r="P240" s="23">
        <v>84.3</v>
      </c>
      <c r="Q240" s="23">
        <v>82.1</v>
      </c>
      <c r="R240" s="35">
        <v>82.87</v>
      </c>
      <c r="S240" s="23">
        <v>13.3</v>
      </c>
      <c r="T240" s="24"/>
      <c r="U240" s="23">
        <v>14.4</v>
      </c>
      <c r="V240" s="23">
        <v>15.7</v>
      </c>
      <c r="W240" s="23">
        <v>17.899999999999999</v>
      </c>
      <c r="X240" s="35">
        <v>17.13</v>
      </c>
      <c r="Y240" s="23">
        <v>-13.3</v>
      </c>
    </row>
    <row r="241" spans="1:25" ht="12.75" customHeight="1" x14ac:dyDescent="0.2">
      <c r="A241" s="79"/>
      <c r="B241" s="3">
        <v>7</v>
      </c>
      <c r="C241" s="23">
        <v>178.3</v>
      </c>
      <c r="D241" s="23">
        <v>169.9</v>
      </c>
      <c r="E241" s="23">
        <v>314.10000000000002</v>
      </c>
      <c r="F241" s="35">
        <v>321.23</v>
      </c>
      <c r="G241" s="23">
        <v>46.6</v>
      </c>
      <c r="H241" s="24"/>
      <c r="I241" s="23">
        <v>190</v>
      </c>
      <c r="J241" s="23">
        <v>198.5</v>
      </c>
      <c r="K241" s="23">
        <v>60.1</v>
      </c>
      <c r="L241" s="35">
        <v>62.73</v>
      </c>
      <c r="M241" s="23">
        <v>-34.1</v>
      </c>
      <c r="N241" s="24"/>
      <c r="O241" s="23">
        <v>48.4</v>
      </c>
      <c r="P241" s="23">
        <v>46.1</v>
      </c>
      <c r="Q241" s="23">
        <v>83.9</v>
      </c>
      <c r="R241" s="35">
        <v>83.66</v>
      </c>
      <c r="S241" s="23">
        <v>9.4</v>
      </c>
      <c r="T241" s="24"/>
      <c r="U241" s="23">
        <v>51.6</v>
      </c>
      <c r="V241" s="23">
        <v>53.9</v>
      </c>
      <c r="W241" s="23">
        <v>16.100000000000001</v>
      </c>
      <c r="X241" s="35">
        <v>16.34</v>
      </c>
      <c r="Y241" s="23">
        <v>-9.4</v>
      </c>
    </row>
    <row r="242" spans="1:25" ht="12.75" customHeight="1" x14ac:dyDescent="0.2">
      <c r="A242" s="79"/>
      <c r="B242" s="3">
        <v>8</v>
      </c>
      <c r="C242" s="23">
        <v>255.8</v>
      </c>
      <c r="D242" s="23">
        <v>274.89999999999998</v>
      </c>
      <c r="E242" s="23">
        <v>338</v>
      </c>
      <c r="F242" s="35">
        <v>324.08</v>
      </c>
      <c r="G242" s="23">
        <v>34.299999999999997</v>
      </c>
      <c r="H242" s="24"/>
      <c r="I242" s="23">
        <v>139.30000000000001</v>
      </c>
      <c r="J242" s="23">
        <v>120.3</v>
      </c>
      <c r="K242" s="23">
        <v>57.2</v>
      </c>
      <c r="L242" s="35">
        <v>60.75</v>
      </c>
      <c r="M242" s="23">
        <v>-23.8</v>
      </c>
      <c r="N242" s="24"/>
      <c r="O242" s="23">
        <v>64.7</v>
      </c>
      <c r="P242" s="23">
        <v>69.599999999999994</v>
      </c>
      <c r="Q242" s="23">
        <v>85.5</v>
      </c>
      <c r="R242" s="35">
        <v>84.21</v>
      </c>
      <c r="S242" s="23">
        <v>6.6</v>
      </c>
      <c r="T242" s="24"/>
      <c r="U242" s="23">
        <v>35.299999999999997</v>
      </c>
      <c r="V242" s="23">
        <v>30.4</v>
      </c>
      <c r="W242" s="23">
        <v>14.5</v>
      </c>
      <c r="X242" s="35">
        <v>15.79</v>
      </c>
      <c r="Y242" s="23">
        <v>-6.6</v>
      </c>
    </row>
    <row r="243" spans="1:25" ht="12.75" customHeight="1" x14ac:dyDescent="0.2">
      <c r="A243" s="79"/>
      <c r="B243" s="3">
        <v>9</v>
      </c>
      <c r="C243" s="23">
        <v>359.4</v>
      </c>
      <c r="D243" s="23">
        <v>358.5</v>
      </c>
      <c r="E243" s="23">
        <v>330</v>
      </c>
      <c r="F243" s="35">
        <v>326.08999999999997</v>
      </c>
      <c r="G243" s="23">
        <v>24.1</v>
      </c>
      <c r="H243" s="24"/>
      <c r="I243" s="23">
        <v>37.9</v>
      </c>
      <c r="J243" s="23">
        <v>38.799999999999997</v>
      </c>
      <c r="K243" s="23">
        <v>61.4</v>
      </c>
      <c r="L243" s="35">
        <v>59.38</v>
      </c>
      <c r="M243" s="23">
        <v>-16.3</v>
      </c>
      <c r="N243" s="24"/>
      <c r="O243" s="23">
        <v>90.5</v>
      </c>
      <c r="P243" s="23">
        <v>90.2</v>
      </c>
      <c r="Q243" s="23">
        <v>84.3</v>
      </c>
      <c r="R243" s="35">
        <v>84.59</v>
      </c>
      <c r="S243" s="23">
        <v>4.5999999999999996</v>
      </c>
      <c r="T243" s="24"/>
      <c r="U243" s="23">
        <v>9.5</v>
      </c>
      <c r="V243" s="23">
        <v>9.8000000000000007</v>
      </c>
      <c r="W243" s="23">
        <v>15.7</v>
      </c>
      <c r="X243" s="35">
        <v>15.41</v>
      </c>
      <c r="Y243" s="23">
        <v>-4.5999999999999996</v>
      </c>
    </row>
    <row r="244" spans="1:25" ht="12.75" customHeight="1" x14ac:dyDescent="0.2">
      <c r="A244" s="79"/>
      <c r="B244" s="3">
        <v>10</v>
      </c>
      <c r="C244" s="23">
        <v>337.7</v>
      </c>
      <c r="D244" s="23">
        <v>341.6</v>
      </c>
      <c r="E244" s="23">
        <v>309.7</v>
      </c>
      <c r="F244" s="35">
        <v>327.31</v>
      </c>
      <c r="G244" s="23">
        <v>14.7</v>
      </c>
      <c r="H244" s="24"/>
      <c r="I244" s="23">
        <v>40.9</v>
      </c>
      <c r="J244" s="23">
        <v>37</v>
      </c>
      <c r="K244" s="23">
        <v>66.599999999999994</v>
      </c>
      <c r="L244" s="35">
        <v>58.53</v>
      </c>
      <c r="M244" s="23">
        <v>-10.3</v>
      </c>
      <c r="N244" s="24"/>
      <c r="O244" s="23">
        <v>89.2</v>
      </c>
      <c r="P244" s="23">
        <v>90.2</v>
      </c>
      <c r="Q244" s="23">
        <v>82.3</v>
      </c>
      <c r="R244" s="35">
        <v>84.83</v>
      </c>
      <c r="S244" s="23">
        <v>2.8</v>
      </c>
      <c r="T244" s="24"/>
      <c r="U244" s="23">
        <v>10.8</v>
      </c>
      <c r="V244" s="23">
        <v>9.8000000000000007</v>
      </c>
      <c r="W244" s="23">
        <v>17.7</v>
      </c>
      <c r="X244" s="35">
        <v>15.17</v>
      </c>
      <c r="Y244" s="23">
        <v>-2.8</v>
      </c>
    </row>
    <row r="245" spans="1:25" ht="12.75" customHeight="1" x14ac:dyDescent="0.2">
      <c r="A245" s="79"/>
      <c r="B245" s="3">
        <v>11</v>
      </c>
      <c r="C245" s="23">
        <v>371.4</v>
      </c>
      <c r="D245" s="23">
        <v>369.5</v>
      </c>
      <c r="E245" s="23">
        <v>333.4</v>
      </c>
      <c r="F245" s="35">
        <v>327.67</v>
      </c>
      <c r="G245" s="23">
        <v>4.3</v>
      </c>
      <c r="H245" s="24"/>
      <c r="I245" s="23">
        <v>31.8</v>
      </c>
      <c r="J245" s="23">
        <v>33.700000000000003</v>
      </c>
      <c r="K245" s="23">
        <v>63.5</v>
      </c>
      <c r="L245" s="35">
        <v>58.17</v>
      </c>
      <c r="M245" s="23">
        <v>-4.3</v>
      </c>
      <c r="N245" s="24"/>
      <c r="O245" s="23">
        <v>92.1</v>
      </c>
      <c r="P245" s="23">
        <v>91.6</v>
      </c>
      <c r="Q245" s="23">
        <v>84</v>
      </c>
      <c r="R245" s="35">
        <v>84.92</v>
      </c>
      <c r="S245" s="23">
        <v>1.1000000000000001</v>
      </c>
      <c r="T245" s="24"/>
      <c r="U245" s="23">
        <v>7.9</v>
      </c>
      <c r="V245" s="23">
        <v>8.4</v>
      </c>
      <c r="W245" s="23">
        <v>16</v>
      </c>
      <c r="X245" s="35">
        <v>15.08</v>
      </c>
      <c r="Y245" s="23">
        <v>-1.1000000000000001</v>
      </c>
    </row>
    <row r="246" spans="1:25" ht="12.75" customHeight="1" x14ac:dyDescent="0.2">
      <c r="A246" s="79"/>
      <c r="B246" s="3">
        <v>12</v>
      </c>
      <c r="C246" s="23">
        <v>298.89999999999998</v>
      </c>
      <c r="D246" s="23">
        <v>314.89999999999998</v>
      </c>
      <c r="E246" s="23">
        <v>320.3</v>
      </c>
      <c r="F246" s="35">
        <v>327.26</v>
      </c>
      <c r="G246" s="23">
        <v>-4.9000000000000004</v>
      </c>
      <c r="H246" s="24"/>
      <c r="I246" s="23">
        <v>88.2</v>
      </c>
      <c r="J246" s="23">
        <v>72.3</v>
      </c>
      <c r="K246" s="23">
        <v>65.7</v>
      </c>
      <c r="L246" s="35">
        <v>58.25</v>
      </c>
      <c r="M246" s="23">
        <v>0.9</v>
      </c>
      <c r="N246" s="24"/>
      <c r="O246" s="23">
        <v>77.2</v>
      </c>
      <c r="P246" s="23">
        <v>81.3</v>
      </c>
      <c r="Q246" s="23">
        <v>83</v>
      </c>
      <c r="R246" s="35">
        <v>84.89</v>
      </c>
      <c r="S246" s="23">
        <v>-0.4</v>
      </c>
      <c r="T246" s="24"/>
      <c r="U246" s="23">
        <v>22.8</v>
      </c>
      <c r="V246" s="23">
        <v>18.7</v>
      </c>
      <c r="W246" s="23">
        <v>17</v>
      </c>
      <c r="X246" s="35">
        <v>15.11</v>
      </c>
      <c r="Y246" s="23">
        <v>0.4</v>
      </c>
    </row>
    <row r="247" spans="1:25" ht="12.75" customHeight="1" x14ac:dyDescent="0.2">
      <c r="A247" s="79">
        <v>21</v>
      </c>
      <c r="B247" s="3">
        <v>1</v>
      </c>
      <c r="C247" s="23">
        <v>331.6</v>
      </c>
      <c r="D247" s="23">
        <v>322.89999999999998</v>
      </c>
      <c r="E247" s="23">
        <v>316.2</v>
      </c>
      <c r="F247" s="35">
        <v>326.23</v>
      </c>
      <c r="G247" s="23">
        <v>-12.3</v>
      </c>
      <c r="H247" s="24"/>
      <c r="I247" s="23">
        <v>34.299999999999997</v>
      </c>
      <c r="J247" s="23">
        <v>42.9</v>
      </c>
      <c r="K247" s="23">
        <v>55.7</v>
      </c>
      <c r="L247" s="35">
        <v>58.65</v>
      </c>
      <c r="M247" s="23">
        <v>4.8</v>
      </c>
      <c r="N247" s="24"/>
      <c r="O247" s="23">
        <v>90.6</v>
      </c>
      <c r="P247" s="23">
        <v>88.3</v>
      </c>
      <c r="Q247" s="23">
        <v>85</v>
      </c>
      <c r="R247" s="35">
        <v>84.76</v>
      </c>
      <c r="S247" s="23">
        <v>-1.5</v>
      </c>
      <c r="T247" s="24"/>
      <c r="U247" s="23">
        <v>9.4</v>
      </c>
      <c r="V247" s="23">
        <v>11.7</v>
      </c>
      <c r="W247" s="23">
        <v>15</v>
      </c>
      <c r="X247" s="35">
        <v>15.24</v>
      </c>
      <c r="Y247" s="23">
        <v>1.5</v>
      </c>
    </row>
    <row r="248" spans="1:25" ht="12.75" customHeight="1" x14ac:dyDescent="0.2">
      <c r="A248" s="79"/>
      <c r="B248" s="3">
        <v>2</v>
      </c>
      <c r="C248" s="23">
        <v>348.4</v>
      </c>
      <c r="D248" s="23">
        <v>344.9</v>
      </c>
      <c r="E248" s="23">
        <v>319.60000000000002</v>
      </c>
      <c r="F248" s="35">
        <v>324.79000000000002</v>
      </c>
      <c r="G248" s="23">
        <v>-17.3</v>
      </c>
      <c r="H248" s="24"/>
      <c r="I248" s="23">
        <v>34.5</v>
      </c>
      <c r="J248" s="23">
        <v>38</v>
      </c>
      <c r="K248" s="23">
        <v>63.9</v>
      </c>
      <c r="L248" s="35">
        <v>59.3</v>
      </c>
      <c r="M248" s="23">
        <v>7.7</v>
      </c>
      <c r="N248" s="24"/>
      <c r="O248" s="23">
        <v>91</v>
      </c>
      <c r="P248" s="23">
        <v>90.1</v>
      </c>
      <c r="Q248" s="23">
        <v>83.3</v>
      </c>
      <c r="R248" s="35">
        <v>84.56</v>
      </c>
      <c r="S248" s="23">
        <v>-2.4</v>
      </c>
      <c r="T248" s="24"/>
      <c r="U248" s="23">
        <v>9</v>
      </c>
      <c r="V248" s="23">
        <v>9.9</v>
      </c>
      <c r="W248" s="23">
        <v>16.7</v>
      </c>
      <c r="X248" s="35">
        <v>15.44</v>
      </c>
      <c r="Y248" s="23">
        <v>2.4</v>
      </c>
    </row>
    <row r="249" spans="1:25" ht="12.75" customHeight="1" x14ac:dyDescent="0.2">
      <c r="A249" s="79"/>
      <c r="B249" s="3">
        <v>3</v>
      </c>
      <c r="C249" s="23">
        <v>356.2</v>
      </c>
      <c r="D249" s="23">
        <v>358.8</v>
      </c>
      <c r="E249" s="23">
        <v>331</v>
      </c>
      <c r="F249" s="35">
        <v>323.17</v>
      </c>
      <c r="G249" s="23">
        <v>-19.399999999999999</v>
      </c>
      <c r="H249" s="24"/>
      <c r="I249" s="23">
        <v>32.1</v>
      </c>
      <c r="J249" s="23">
        <v>29.5</v>
      </c>
      <c r="K249" s="23">
        <v>54.4</v>
      </c>
      <c r="L249" s="35">
        <v>60.1</v>
      </c>
      <c r="M249" s="23">
        <v>9.6999999999999993</v>
      </c>
      <c r="N249" s="24"/>
      <c r="O249" s="23">
        <v>91.7</v>
      </c>
      <c r="P249" s="23">
        <v>92.4</v>
      </c>
      <c r="Q249" s="23">
        <v>85.9</v>
      </c>
      <c r="R249" s="35">
        <v>84.32</v>
      </c>
      <c r="S249" s="23">
        <v>-2.9</v>
      </c>
      <c r="T249" s="24"/>
      <c r="U249" s="23">
        <v>8.3000000000000007</v>
      </c>
      <c r="V249" s="23">
        <v>7.6</v>
      </c>
      <c r="W249" s="23">
        <v>14.1</v>
      </c>
      <c r="X249" s="35">
        <v>15.68</v>
      </c>
      <c r="Y249" s="23">
        <v>2.9</v>
      </c>
    </row>
    <row r="250" spans="1:25" ht="12.75" customHeight="1" x14ac:dyDescent="0.2">
      <c r="A250" s="79"/>
      <c r="B250" s="3">
        <v>4</v>
      </c>
      <c r="C250" s="23">
        <v>353</v>
      </c>
      <c r="D250" s="23">
        <v>348.1</v>
      </c>
      <c r="E250" s="23">
        <v>328.9</v>
      </c>
      <c r="F250" s="35">
        <v>321.63</v>
      </c>
      <c r="G250" s="23">
        <v>-18.5</v>
      </c>
      <c r="H250" s="24"/>
      <c r="I250" s="23">
        <v>34.6</v>
      </c>
      <c r="J250" s="23">
        <v>39.6</v>
      </c>
      <c r="K250" s="23">
        <v>63.1</v>
      </c>
      <c r="L250" s="35">
        <v>61</v>
      </c>
      <c r="M250" s="23">
        <v>10.7</v>
      </c>
      <c r="N250" s="24"/>
      <c r="O250" s="23">
        <v>91.1</v>
      </c>
      <c r="P250" s="23">
        <v>89.8</v>
      </c>
      <c r="Q250" s="23">
        <v>83.9</v>
      </c>
      <c r="R250" s="35">
        <v>84.06</v>
      </c>
      <c r="S250" s="23">
        <v>-3.1</v>
      </c>
      <c r="T250" s="24"/>
      <c r="U250" s="23">
        <v>8.9</v>
      </c>
      <c r="V250" s="23">
        <v>10.199999999999999</v>
      </c>
      <c r="W250" s="23">
        <v>16.100000000000001</v>
      </c>
      <c r="X250" s="35">
        <v>15.94</v>
      </c>
      <c r="Y250" s="23">
        <v>3.1</v>
      </c>
    </row>
    <row r="251" spans="1:25" ht="12.75" customHeight="1" x14ac:dyDescent="0.2">
      <c r="A251" s="79"/>
      <c r="B251" s="3">
        <v>5</v>
      </c>
      <c r="C251" s="23">
        <v>343.5</v>
      </c>
      <c r="D251" s="23">
        <v>343</v>
      </c>
      <c r="E251" s="23">
        <v>314.3</v>
      </c>
      <c r="F251" s="35">
        <v>320.29000000000002</v>
      </c>
      <c r="G251" s="23">
        <v>-16.100000000000001</v>
      </c>
      <c r="H251" s="24"/>
      <c r="I251" s="23">
        <v>37</v>
      </c>
      <c r="J251" s="23">
        <v>37.5</v>
      </c>
      <c r="K251" s="23">
        <v>68.400000000000006</v>
      </c>
      <c r="L251" s="35">
        <v>61.95</v>
      </c>
      <c r="M251" s="23">
        <v>11.5</v>
      </c>
      <c r="N251" s="24"/>
      <c r="O251" s="23">
        <v>90.3</v>
      </c>
      <c r="P251" s="23">
        <v>90.1</v>
      </c>
      <c r="Q251" s="23">
        <v>82.1</v>
      </c>
      <c r="R251" s="35">
        <v>83.79</v>
      </c>
      <c r="S251" s="23">
        <v>-3.2</v>
      </c>
      <c r="T251" s="24"/>
      <c r="U251" s="23">
        <v>9.6999999999999993</v>
      </c>
      <c r="V251" s="23">
        <v>9.9</v>
      </c>
      <c r="W251" s="23">
        <v>17.899999999999999</v>
      </c>
      <c r="X251" s="35">
        <v>16.21</v>
      </c>
      <c r="Y251" s="23">
        <v>3.2</v>
      </c>
    </row>
    <row r="252" spans="1:25" ht="12.75" customHeight="1" x14ac:dyDescent="0.2">
      <c r="A252" s="79"/>
      <c r="B252" s="3">
        <v>6</v>
      </c>
      <c r="C252" s="23">
        <v>321.10000000000002</v>
      </c>
      <c r="D252" s="23">
        <v>326.2</v>
      </c>
      <c r="E252" s="23">
        <v>315.60000000000002</v>
      </c>
      <c r="F252" s="35">
        <v>319.14999999999998</v>
      </c>
      <c r="G252" s="23">
        <v>-13.6</v>
      </c>
      <c r="H252" s="24"/>
      <c r="I252" s="23">
        <v>54.7</v>
      </c>
      <c r="J252" s="23">
        <v>49.5</v>
      </c>
      <c r="K252" s="23">
        <v>58.2</v>
      </c>
      <c r="L252" s="35">
        <v>62.93</v>
      </c>
      <c r="M252" s="23">
        <v>11.8</v>
      </c>
      <c r="N252" s="24"/>
      <c r="O252" s="23">
        <v>85.4</v>
      </c>
      <c r="P252" s="23">
        <v>86.8</v>
      </c>
      <c r="Q252" s="23">
        <v>84.4</v>
      </c>
      <c r="R252" s="35">
        <v>83.53</v>
      </c>
      <c r="S252" s="23">
        <v>-3.2</v>
      </c>
      <c r="T252" s="24"/>
      <c r="U252" s="23">
        <v>14.6</v>
      </c>
      <c r="V252" s="23">
        <v>13.2</v>
      </c>
      <c r="W252" s="23">
        <v>15.6</v>
      </c>
      <c r="X252" s="35">
        <v>16.47</v>
      </c>
      <c r="Y252" s="23">
        <v>3.2</v>
      </c>
    </row>
    <row r="253" spans="1:25" ht="12.75" customHeight="1" x14ac:dyDescent="0.2">
      <c r="A253" s="79"/>
      <c r="B253" s="3">
        <v>7</v>
      </c>
      <c r="C253" s="23">
        <v>165.9</v>
      </c>
      <c r="D253" s="23">
        <v>172.9</v>
      </c>
      <c r="E253" s="23">
        <v>320.89999999999998</v>
      </c>
      <c r="F253" s="35">
        <v>318.3</v>
      </c>
      <c r="G253" s="23">
        <v>-10.199999999999999</v>
      </c>
      <c r="H253" s="24"/>
      <c r="I253" s="23">
        <v>213.7</v>
      </c>
      <c r="J253" s="23">
        <v>206.8</v>
      </c>
      <c r="K253" s="23">
        <v>67</v>
      </c>
      <c r="L253" s="35">
        <v>63.86</v>
      </c>
      <c r="M253" s="23">
        <v>11.1</v>
      </c>
      <c r="N253" s="24"/>
      <c r="O253" s="23">
        <v>43.7</v>
      </c>
      <c r="P253" s="23">
        <v>45.5</v>
      </c>
      <c r="Q253" s="23">
        <v>82.7</v>
      </c>
      <c r="R253" s="35">
        <v>83.29</v>
      </c>
      <c r="S253" s="23">
        <v>-2.9</v>
      </c>
      <c r="T253" s="24"/>
      <c r="U253" s="23">
        <v>56.3</v>
      </c>
      <c r="V253" s="23">
        <v>54.5</v>
      </c>
      <c r="W253" s="23">
        <v>17.3</v>
      </c>
      <c r="X253" s="35">
        <v>16.71</v>
      </c>
      <c r="Y253" s="23">
        <v>2.9</v>
      </c>
    </row>
    <row r="254" spans="1:25" ht="12.75" customHeight="1" x14ac:dyDescent="0.2">
      <c r="A254" s="79"/>
      <c r="B254" s="3">
        <v>8</v>
      </c>
      <c r="C254" s="23">
        <v>248</v>
      </c>
      <c r="D254" s="23">
        <v>243.1</v>
      </c>
      <c r="E254" s="23">
        <v>306.2</v>
      </c>
      <c r="F254" s="35">
        <v>317.74</v>
      </c>
      <c r="G254" s="23">
        <v>-6.8</v>
      </c>
      <c r="H254" s="24"/>
      <c r="I254" s="23">
        <v>126</v>
      </c>
      <c r="J254" s="23">
        <v>131</v>
      </c>
      <c r="K254" s="23">
        <v>67.8</v>
      </c>
      <c r="L254" s="35">
        <v>64.680000000000007</v>
      </c>
      <c r="M254" s="23">
        <v>9.9</v>
      </c>
      <c r="N254" s="24"/>
      <c r="O254" s="23">
        <v>66.3</v>
      </c>
      <c r="P254" s="23">
        <v>65</v>
      </c>
      <c r="Q254" s="23">
        <v>81.900000000000006</v>
      </c>
      <c r="R254" s="35">
        <v>83.09</v>
      </c>
      <c r="S254" s="23">
        <v>-2.4</v>
      </c>
      <c r="T254" s="24"/>
      <c r="U254" s="23">
        <v>33.700000000000003</v>
      </c>
      <c r="V254" s="23">
        <v>35</v>
      </c>
      <c r="W254" s="23">
        <v>18.100000000000001</v>
      </c>
      <c r="X254" s="35">
        <v>16.91</v>
      </c>
      <c r="Y254" s="23">
        <v>2.4</v>
      </c>
    </row>
    <row r="255" spans="1:25" ht="12.75" customHeight="1" x14ac:dyDescent="0.2">
      <c r="A255" s="79"/>
      <c r="B255" s="3">
        <v>9</v>
      </c>
      <c r="C255" s="23">
        <v>343.4</v>
      </c>
      <c r="D255" s="23">
        <v>342.5</v>
      </c>
      <c r="E255" s="23">
        <v>313.39999999999998</v>
      </c>
      <c r="F255" s="35">
        <v>317.42</v>
      </c>
      <c r="G255" s="23">
        <v>-3.8</v>
      </c>
      <c r="H255" s="24"/>
      <c r="I255" s="23">
        <v>39.200000000000003</v>
      </c>
      <c r="J255" s="23">
        <v>40.200000000000003</v>
      </c>
      <c r="K255" s="23">
        <v>62.9</v>
      </c>
      <c r="L255" s="35">
        <v>65.33</v>
      </c>
      <c r="M255" s="23">
        <v>7.8</v>
      </c>
      <c r="N255" s="24"/>
      <c r="O255" s="23">
        <v>89.7</v>
      </c>
      <c r="P255" s="23">
        <v>89.5</v>
      </c>
      <c r="Q255" s="23">
        <v>83.3</v>
      </c>
      <c r="R255" s="35">
        <v>82.93</v>
      </c>
      <c r="S255" s="23">
        <v>-1.9</v>
      </c>
      <c r="T255" s="24"/>
      <c r="U255" s="23">
        <v>10.3</v>
      </c>
      <c r="V255" s="23">
        <v>10.5</v>
      </c>
      <c r="W255" s="23">
        <v>16.7</v>
      </c>
      <c r="X255" s="35">
        <v>17.07</v>
      </c>
      <c r="Y255" s="23">
        <v>1.9</v>
      </c>
    </row>
    <row r="256" spans="1:25" ht="12.75" customHeight="1" x14ac:dyDescent="0.2">
      <c r="A256" s="79"/>
      <c r="B256" s="3">
        <v>10</v>
      </c>
      <c r="C256" s="23">
        <v>372.6</v>
      </c>
      <c r="D256" s="23">
        <v>371.7</v>
      </c>
      <c r="E256" s="23">
        <v>339.7</v>
      </c>
      <c r="F256" s="35">
        <v>317.38</v>
      </c>
      <c r="G256" s="23">
        <v>-0.5</v>
      </c>
      <c r="H256" s="24"/>
      <c r="I256" s="23">
        <v>24.7</v>
      </c>
      <c r="J256" s="23">
        <v>25.7</v>
      </c>
      <c r="K256" s="23">
        <v>56.4</v>
      </c>
      <c r="L256" s="35">
        <v>65.739999999999995</v>
      </c>
      <c r="M256" s="23">
        <v>5</v>
      </c>
      <c r="N256" s="24"/>
      <c r="O256" s="23">
        <v>93.8</v>
      </c>
      <c r="P256" s="23">
        <v>93.5</v>
      </c>
      <c r="Q256" s="23">
        <v>85.8</v>
      </c>
      <c r="R256" s="35">
        <v>82.84</v>
      </c>
      <c r="S256" s="23">
        <v>-1.1000000000000001</v>
      </c>
      <c r="T256" s="24"/>
      <c r="U256" s="23">
        <v>6.2</v>
      </c>
      <c r="V256" s="23">
        <v>6.5</v>
      </c>
      <c r="W256" s="23">
        <v>14.2</v>
      </c>
      <c r="X256" s="35">
        <v>17.16</v>
      </c>
      <c r="Y256" s="23">
        <v>1.1000000000000001</v>
      </c>
    </row>
    <row r="257" spans="1:25" ht="12.75" customHeight="1" x14ac:dyDescent="0.2">
      <c r="A257" s="79"/>
      <c r="B257" s="3">
        <v>11</v>
      </c>
      <c r="C257" s="23">
        <v>343.6</v>
      </c>
      <c r="D257" s="23">
        <v>346.2</v>
      </c>
      <c r="E257" s="23">
        <v>310</v>
      </c>
      <c r="F257" s="35">
        <v>317.58999999999997</v>
      </c>
      <c r="G257" s="23">
        <v>2.5</v>
      </c>
      <c r="H257" s="24"/>
      <c r="I257" s="23">
        <v>43.4</v>
      </c>
      <c r="J257" s="23">
        <v>40.799999999999997</v>
      </c>
      <c r="K257" s="23">
        <v>70.8</v>
      </c>
      <c r="L257" s="35">
        <v>65.95</v>
      </c>
      <c r="M257" s="23">
        <v>2.5</v>
      </c>
      <c r="N257" s="24"/>
      <c r="O257" s="23">
        <v>88.8</v>
      </c>
      <c r="P257" s="23">
        <v>89.4</v>
      </c>
      <c r="Q257" s="23">
        <v>81.400000000000006</v>
      </c>
      <c r="R257" s="35">
        <v>82.8</v>
      </c>
      <c r="S257" s="23">
        <v>-0.4</v>
      </c>
      <c r="T257" s="24"/>
      <c r="U257" s="23">
        <v>11.2</v>
      </c>
      <c r="V257" s="23">
        <v>10.6</v>
      </c>
      <c r="W257" s="23">
        <v>18.600000000000001</v>
      </c>
      <c r="X257" s="35">
        <v>17.2</v>
      </c>
      <c r="Y257" s="23">
        <v>0.4</v>
      </c>
    </row>
    <row r="258" spans="1:25" ht="12.75" customHeight="1" x14ac:dyDescent="0.2">
      <c r="A258" s="79"/>
      <c r="B258" s="3">
        <v>12</v>
      </c>
      <c r="C258" s="23">
        <v>309.5</v>
      </c>
      <c r="D258" s="23">
        <v>309.2</v>
      </c>
      <c r="E258" s="23">
        <v>313</v>
      </c>
      <c r="F258" s="35">
        <v>317.94</v>
      </c>
      <c r="G258" s="23">
        <v>4.2</v>
      </c>
      <c r="H258" s="24"/>
      <c r="I258" s="23">
        <v>77.900000000000006</v>
      </c>
      <c r="J258" s="23">
        <v>78.400000000000006</v>
      </c>
      <c r="K258" s="23">
        <v>70</v>
      </c>
      <c r="L258" s="35">
        <v>66.05</v>
      </c>
      <c r="M258" s="23">
        <v>1.2</v>
      </c>
      <c r="N258" s="24"/>
      <c r="O258" s="23">
        <v>79.900000000000006</v>
      </c>
      <c r="P258" s="23">
        <v>79.8</v>
      </c>
      <c r="Q258" s="23">
        <v>81.7</v>
      </c>
      <c r="R258" s="35">
        <v>82.8</v>
      </c>
      <c r="S258" s="23">
        <v>-0.1</v>
      </c>
      <c r="T258" s="24"/>
      <c r="U258" s="23">
        <v>20.100000000000001</v>
      </c>
      <c r="V258" s="23">
        <v>20.2</v>
      </c>
      <c r="W258" s="23">
        <v>18.3</v>
      </c>
      <c r="X258" s="35">
        <v>17.2</v>
      </c>
      <c r="Y258" s="23">
        <v>0.1</v>
      </c>
    </row>
    <row r="259" spans="1:25" ht="12.75" customHeight="1" x14ac:dyDescent="0.2">
      <c r="A259" s="79">
        <v>22</v>
      </c>
      <c r="B259" s="3">
        <v>1</v>
      </c>
      <c r="C259" s="23">
        <v>334.8</v>
      </c>
      <c r="D259" s="23">
        <v>332.7</v>
      </c>
      <c r="E259" s="23">
        <v>325.3</v>
      </c>
      <c r="F259" s="35">
        <v>318.5</v>
      </c>
      <c r="G259" s="23">
        <v>6.7</v>
      </c>
      <c r="H259" s="24"/>
      <c r="I259" s="23">
        <v>51.3</v>
      </c>
      <c r="J259" s="23">
        <v>53.4</v>
      </c>
      <c r="K259" s="23">
        <v>67.599999999999994</v>
      </c>
      <c r="L259" s="35">
        <v>66.040000000000006</v>
      </c>
      <c r="M259" s="23">
        <v>-0.1</v>
      </c>
      <c r="N259" s="24"/>
      <c r="O259" s="23">
        <v>86.7</v>
      </c>
      <c r="P259" s="23">
        <v>86.2</v>
      </c>
      <c r="Q259" s="23">
        <v>82.8</v>
      </c>
      <c r="R259" s="35">
        <v>82.83</v>
      </c>
      <c r="S259" s="23">
        <v>0.3</v>
      </c>
      <c r="T259" s="24"/>
      <c r="U259" s="23">
        <v>13.3</v>
      </c>
      <c r="V259" s="23">
        <v>13.8</v>
      </c>
      <c r="W259" s="23">
        <v>17.2</v>
      </c>
      <c r="X259" s="35">
        <v>17.170000000000002</v>
      </c>
      <c r="Y259" s="23">
        <v>-0.3</v>
      </c>
    </row>
    <row r="260" spans="1:25" ht="12.75" customHeight="1" x14ac:dyDescent="0.2">
      <c r="A260" s="79"/>
      <c r="B260" s="3">
        <v>2</v>
      </c>
      <c r="C260" s="23">
        <v>342.8</v>
      </c>
      <c r="D260" s="23">
        <v>342.1</v>
      </c>
      <c r="E260" s="23">
        <v>317.89999999999998</v>
      </c>
      <c r="F260" s="35">
        <v>319.27999999999997</v>
      </c>
      <c r="G260" s="23">
        <v>9.4</v>
      </c>
      <c r="H260" s="24"/>
      <c r="I260" s="23">
        <v>35.200000000000003</v>
      </c>
      <c r="J260" s="23">
        <v>35.9</v>
      </c>
      <c r="K260" s="23">
        <v>62.5</v>
      </c>
      <c r="L260" s="35">
        <v>65.94</v>
      </c>
      <c r="M260" s="23">
        <v>-1.1000000000000001</v>
      </c>
      <c r="N260" s="24"/>
      <c r="O260" s="23">
        <v>90.7</v>
      </c>
      <c r="P260" s="23">
        <v>90.5</v>
      </c>
      <c r="Q260" s="23">
        <v>83.6</v>
      </c>
      <c r="R260" s="35">
        <v>82.88</v>
      </c>
      <c r="S260" s="23">
        <v>0.7</v>
      </c>
      <c r="T260" s="24"/>
      <c r="U260" s="23">
        <v>9.3000000000000007</v>
      </c>
      <c r="V260" s="23">
        <v>9.5</v>
      </c>
      <c r="W260" s="23">
        <v>16.399999999999999</v>
      </c>
      <c r="X260" s="35">
        <v>17.12</v>
      </c>
      <c r="Y260" s="23">
        <v>-0.7</v>
      </c>
    </row>
    <row r="261" spans="1:25" ht="12.75" customHeight="1" x14ac:dyDescent="0.2">
      <c r="A261" s="79"/>
      <c r="B261" s="3">
        <v>3</v>
      </c>
      <c r="C261" s="23">
        <v>344.9</v>
      </c>
      <c r="D261" s="23">
        <v>343.9</v>
      </c>
      <c r="E261" s="23">
        <v>313.39999999999998</v>
      </c>
      <c r="F261" s="35">
        <v>320.16000000000003</v>
      </c>
      <c r="G261" s="23">
        <v>10.5</v>
      </c>
      <c r="H261" s="24"/>
      <c r="I261" s="23">
        <v>44.9</v>
      </c>
      <c r="J261" s="23">
        <v>45.9</v>
      </c>
      <c r="K261" s="23">
        <v>71.2</v>
      </c>
      <c r="L261" s="35">
        <v>65.8</v>
      </c>
      <c r="M261" s="23">
        <v>-1.7</v>
      </c>
      <c r="N261" s="24"/>
      <c r="O261" s="23">
        <v>88.5</v>
      </c>
      <c r="P261" s="23">
        <v>88.2</v>
      </c>
      <c r="Q261" s="23">
        <v>81.5</v>
      </c>
      <c r="R261" s="35">
        <v>82.95</v>
      </c>
      <c r="S261" s="23">
        <v>0.8</v>
      </c>
      <c r="T261" s="24"/>
      <c r="U261" s="23">
        <v>11.5</v>
      </c>
      <c r="V261" s="23">
        <v>11.8</v>
      </c>
      <c r="W261" s="23">
        <v>18.5</v>
      </c>
      <c r="X261" s="35">
        <v>17.05</v>
      </c>
      <c r="Y261" s="23">
        <v>-0.8</v>
      </c>
    </row>
    <row r="262" spans="1:25" ht="12.75" customHeight="1" x14ac:dyDescent="0.2">
      <c r="A262" s="79"/>
      <c r="B262" s="3">
        <v>4</v>
      </c>
      <c r="C262" s="23">
        <v>335.5</v>
      </c>
      <c r="D262" s="23">
        <v>338.7</v>
      </c>
      <c r="E262" s="23">
        <v>321.3</v>
      </c>
      <c r="F262" s="35">
        <v>321</v>
      </c>
      <c r="G262" s="23">
        <v>10.1</v>
      </c>
      <c r="H262" s="24"/>
      <c r="I262" s="23">
        <v>43.1</v>
      </c>
      <c r="J262" s="23">
        <v>39.9</v>
      </c>
      <c r="K262" s="23">
        <v>63.1</v>
      </c>
      <c r="L262" s="35">
        <v>65.7</v>
      </c>
      <c r="M262" s="23">
        <v>-1.2</v>
      </c>
      <c r="N262" s="24"/>
      <c r="O262" s="23">
        <v>88.6</v>
      </c>
      <c r="P262" s="23">
        <v>89.5</v>
      </c>
      <c r="Q262" s="23">
        <v>83.6</v>
      </c>
      <c r="R262" s="35">
        <v>83.01</v>
      </c>
      <c r="S262" s="23">
        <v>0.7</v>
      </c>
      <c r="T262" s="24"/>
      <c r="U262" s="23">
        <v>11.4</v>
      </c>
      <c r="V262" s="23">
        <v>10.5</v>
      </c>
      <c r="W262" s="23">
        <v>16.399999999999999</v>
      </c>
      <c r="X262" s="35">
        <v>16.989999999999998</v>
      </c>
      <c r="Y262" s="23">
        <v>-0.7</v>
      </c>
    </row>
    <row r="263" spans="1:25" ht="12.75" customHeight="1" x14ac:dyDescent="0.2">
      <c r="A263" s="79"/>
      <c r="B263" s="3">
        <v>5</v>
      </c>
      <c r="C263" s="23">
        <v>355.4</v>
      </c>
      <c r="D263" s="23">
        <v>355.2</v>
      </c>
      <c r="E263" s="23">
        <v>327.60000000000002</v>
      </c>
      <c r="F263" s="35">
        <v>321.89</v>
      </c>
      <c r="G263" s="23">
        <v>10.7</v>
      </c>
      <c r="H263" s="24"/>
      <c r="I263" s="23">
        <v>30.9</v>
      </c>
      <c r="J263" s="23">
        <v>31.1</v>
      </c>
      <c r="K263" s="23">
        <v>61.4</v>
      </c>
      <c r="L263" s="35">
        <v>65.63</v>
      </c>
      <c r="M263" s="23">
        <v>-0.9</v>
      </c>
      <c r="N263" s="24"/>
      <c r="O263" s="23">
        <v>92</v>
      </c>
      <c r="P263" s="23">
        <v>91.9</v>
      </c>
      <c r="Q263" s="23">
        <v>84.2</v>
      </c>
      <c r="R263" s="35">
        <v>83.06</v>
      </c>
      <c r="S263" s="23">
        <v>0.7</v>
      </c>
      <c r="T263" s="24"/>
      <c r="U263" s="23">
        <v>8</v>
      </c>
      <c r="V263" s="23">
        <v>8.1</v>
      </c>
      <c r="W263" s="23">
        <v>15.8</v>
      </c>
      <c r="X263" s="35">
        <v>16.940000000000001</v>
      </c>
      <c r="Y263" s="23">
        <v>-0.7</v>
      </c>
    </row>
    <row r="264" spans="1:25" ht="12.75" customHeight="1" x14ac:dyDescent="0.2">
      <c r="A264" s="79"/>
      <c r="B264" s="3">
        <v>6</v>
      </c>
      <c r="C264" s="23">
        <v>324.2</v>
      </c>
      <c r="D264" s="23">
        <v>330.2</v>
      </c>
      <c r="E264" s="23">
        <v>317.2</v>
      </c>
      <c r="F264" s="35">
        <v>322.86</v>
      </c>
      <c r="G264" s="23">
        <v>11.6</v>
      </c>
      <c r="H264" s="24"/>
      <c r="I264" s="23">
        <v>63.7</v>
      </c>
      <c r="J264" s="23">
        <v>57.6</v>
      </c>
      <c r="K264" s="23">
        <v>66.900000000000006</v>
      </c>
      <c r="L264" s="35">
        <v>65.58</v>
      </c>
      <c r="M264" s="23">
        <v>-0.6</v>
      </c>
      <c r="N264" s="24"/>
      <c r="O264" s="23">
        <v>83.6</v>
      </c>
      <c r="P264" s="23">
        <v>85.1</v>
      </c>
      <c r="Q264" s="23">
        <v>82.6</v>
      </c>
      <c r="R264" s="35">
        <v>83.12</v>
      </c>
      <c r="S264" s="23">
        <v>0.6</v>
      </c>
      <c r="T264" s="24"/>
      <c r="U264" s="23">
        <v>16.399999999999999</v>
      </c>
      <c r="V264" s="23">
        <v>14.9</v>
      </c>
      <c r="W264" s="23">
        <v>17.399999999999999</v>
      </c>
      <c r="X264" s="35">
        <v>16.88</v>
      </c>
      <c r="Y264" s="23">
        <v>-0.6</v>
      </c>
    </row>
    <row r="265" spans="1:25" ht="12.75" customHeight="1" x14ac:dyDescent="0.2">
      <c r="A265" s="79"/>
      <c r="B265" s="3">
        <v>7</v>
      </c>
      <c r="C265" s="23">
        <v>177</v>
      </c>
      <c r="D265" s="23">
        <v>175.8</v>
      </c>
      <c r="E265" s="23">
        <v>326.7</v>
      </c>
      <c r="F265" s="35">
        <v>323.87</v>
      </c>
      <c r="G265" s="23">
        <v>12.2</v>
      </c>
      <c r="H265" s="24"/>
      <c r="I265" s="23">
        <v>205.3</v>
      </c>
      <c r="J265" s="23">
        <v>206.5</v>
      </c>
      <c r="K265" s="23">
        <v>65</v>
      </c>
      <c r="L265" s="35">
        <v>65.58</v>
      </c>
      <c r="M265" s="23">
        <v>0</v>
      </c>
      <c r="N265" s="24"/>
      <c r="O265" s="23">
        <v>46.3</v>
      </c>
      <c r="P265" s="23">
        <v>46</v>
      </c>
      <c r="Q265" s="23">
        <v>83.4</v>
      </c>
      <c r="R265" s="35">
        <v>83.16</v>
      </c>
      <c r="S265" s="23">
        <v>0.5</v>
      </c>
      <c r="T265" s="24"/>
      <c r="U265" s="23">
        <v>53.7</v>
      </c>
      <c r="V265" s="23">
        <v>54</v>
      </c>
      <c r="W265" s="23">
        <v>16.600000000000001</v>
      </c>
      <c r="X265" s="35">
        <v>16.84</v>
      </c>
      <c r="Y265" s="23">
        <v>-0.5</v>
      </c>
    </row>
    <row r="266" spans="1:25" ht="12.75" customHeight="1" x14ac:dyDescent="0.2">
      <c r="A266" s="79"/>
      <c r="B266" s="3">
        <v>8</v>
      </c>
      <c r="C266" s="23">
        <v>271.60000000000002</v>
      </c>
      <c r="D266" s="23">
        <v>260.89999999999998</v>
      </c>
      <c r="E266" s="23">
        <v>325.2</v>
      </c>
      <c r="F266" s="35">
        <v>324.95</v>
      </c>
      <c r="G266" s="23">
        <v>12.9</v>
      </c>
      <c r="H266" s="24"/>
      <c r="I266" s="23">
        <v>117.4</v>
      </c>
      <c r="J266" s="23">
        <v>128.30000000000001</v>
      </c>
      <c r="K266" s="23">
        <v>64.7</v>
      </c>
      <c r="L266" s="35">
        <v>65.62</v>
      </c>
      <c r="M266" s="23">
        <v>0.5</v>
      </c>
      <c r="N266" s="24"/>
      <c r="O266" s="23">
        <v>69.8</v>
      </c>
      <c r="P266" s="23">
        <v>67</v>
      </c>
      <c r="Q266" s="23">
        <v>83.4</v>
      </c>
      <c r="R266" s="35">
        <v>83.2</v>
      </c>
      <c r="S266" s="23">
        <v>0.5</v>
      </c>
      <c r="T266" s="24"/>
      <c r="U266" s="23">
        <v>30.2</v>
      </c>
      <c r="V266" s="23">
        <v>33</v>
      </c>
      <c r="W266" s="23">
        <v>16.600000000000001</v>
      </c>
      <c r="X266" s="35">
        <v>16.8</v>
      </c>
      <c r="Y266" s="23">
        <v>-0.5</v>
      </c>
    </row>
    <row r="267" spans="1:25" ht="12.75" customHeight="1" x14ac:dyDescent="0.2">
      <c r="A267" s="79"/>
      <c r="B267" s="3">
        <v>9</v>
      </c>
      <c r="C267" s="23">
        <v>357.9</v>
      </c>
      <c r="D267" s="23">
        <v>358.6</v>
      </c>
      <c r="E267" s="23">
        <v>329.5</v>
      </c>
      <c r="F267" s="35">
        <v>325.98</v>
      </c>
      <c r="G267" s="23">
        <v>12.4</v>
      </c>
      <c r="H267" s="24"/>
      <c r="I267" s="23">
        <v>45.3</v>
      </c>
      <c r="J267" s="23">
        <v>44.6</v>
      </c>
      <c r="K267" s="23">
        <v>67.7</v>
      </c>
      <c r="L267" s="35">
        <v>65.739999999999995</v>
      </c>
      <c r="M267" s="23">
        <v>1.4</v>
      </c>
      <c r="N267" s="24"/>
      <c r="O267" s="23">
        <v>88.8</v>
      </c>
      <c r="P267" s="23">
        <v>88.9</v>
      </c>
      <c r="Q267" s="23">
        <v>82.9</v>
      </c>
      <c r="R267" s="35">
        <v>83.22</v>
      </c>
      <c r="S267" s="23">
        <v>0.2</v>
      </c>
      <c r="T267" s="24"/>
      <c r="U267" s="23">
        <v>11.2</v>
      </c>
      <c r="V267" s="23">
        <v>11.1</v>
      </c>
      <c r="W267" s="23">
        <v>17.100000000000001</v>
      </c>
      <c r="X267" s="35">
        <v>16.78</v>
      </c>
      <c r="Y267" s="23">
        <v>-0.2</v>
      </c>
    </row>
    <row r="268" spans="1:25" ht="12.75" customHeight="1" x14ac:dyDescent="0.2">
      <c r="A268" s="79"/>
      <c r="B268" s="3">
        <v>10</v>
      </c>
      <c r="C268" s="23">
        <v>361.2</v>
      </c>
      <c r="D268" s="23">
        <v>360.6</v>
      </c>
      <c r="E268" s="23">
        <v>327.2</v>
      </c>
      <c r="F268" s="35">
        <v>326.83999999999997</v>
      </c>
      <c r="G268" s="23">
        <v>10.3</v>
      </c>
      <c r="H268" s="24"/>
      <c r="I268" s="23">
        <v>32.9</v>
      </c>
      <c r="J268" s="23">
        <v>33.6</v>
      </c>
      <c r="K268" s="23">
        <v>66.099999999999994</v>
      </c>
      <c r="L268" s="35">
        <v>65.98</v>
      </c>
      <c r="M268" s="23">
        <v>2.9</v>
      </c>
      <c r="N268" s="24"/>
      <c r="O268" s="23">
        <v>91.7</v>
      </c>
      <c r="P268" s="23">
        <v>91.5</v>
      </c>
      <c r="Q268" s="23">
        <v>83.2</v>
      </c>
      <c r="R268" s="35">
        <v>83.2</v>
      </c>
      <c r="S268" s="23">
        <v>-0.2</v>
      </c>
      <c r="T268" s="24"/>
      <c r="U268" s="23">
        <v>8.3000000000000007</v>
      </c>
      <c r="V268" s="23">
        <v>8.5</v>
      </c>
      <c r="W268" s="23">
        <v>16.8</v>
      </c>
      <c r="X268" s="35">
        <v>16.8</v>
      </c>
      <c r="Y268" s="23">
        <v>0.2</v>
      </c>
    </row>
    <row r="269" spans="1:25" ht="12.75" customHeight="1" x14ac:dyDescent="0.2">
      <c r="A269" s="79"/>
      <c r="B269" s="3">
        <v>11</v>
      </c>
      <c r="C269" s="23">
        <v>362.9</v>
      </c>
      <c r="D269" s="23">
        <v>362.4</v>
      </c>
      <c r="E269" s="23">
        <v>327.39999999999998</v>
      </c>
      <c r="F269" s="35">
        <v>327.5</v>
      </c>
      <c r="G269" s="23">
        <v>7.8</v>
      </c>
      <c r="H269" s="24"/>
      <c r="I269" s="23">
        <v>32.5</v>
      </c>
      <c r="J269" s="23">
        <v>33.1</v>
      </c>
      <c r="K269" s="23">
        <v>62.9</v>
      </c>
      <c r="L269" s="35">
        <v>66.31</v>
      </c>
      <c r="M269" s="23">
        <v>3.9</v>
      </c>
      <c r="N269" s="24"/>
      <c r="O269" s="23">
        <v>91.8</v>
      </c>
      <c r="P269" s="23">
        <v>91.6</v>
      </c>
      <c r="Q269" s="23">
        <v>83.9</v>
      </c>
      <c r="R269" s="35">
        <v>83.16</v>
      </c>
      <c r="S269" s="23">
        <v>-0.5</v>
      </c>
      <c r="T269" s="24"/>
      <c r="U269" s="23">
        <v>8.1999999999999993</v>
      </c>
      <c r="V269" s="23">
        <v>8.4</v>
      </c>
      <c r="W269" s="23">
        <v>16.100000000000001</v>
      </c>
      <c r="X269" s="35">
        <v>16.84</v>
      </c>
      <c r="Y269" s="23">
        <v>0.5</v>
      </c>
    </row>
    <row r="270" spans="1:25" ht="12.75" customHeight="1" x14ac:dyDescent="0.2">
      <c r="A270" s="79"/>
      <c r="B270" s="3">
        <v>12</v>
      </c>
      <c r="C270" s="23">
        <v>320.7</v>
      </c>
      <c r="D270" s="23">
        <v>319.8</v>
      </c>
      <c r="E270" s="23">
        <v>322.7</v>
      </c>
      <c r="F270" s="35">
        <v>327.99</v>
      </c>
      <c r="G270" s="23">
        <v>6</v>
      </c>
      <c r="H270" s="24"/>
      <c r="I270" s="23">
        <v>84.2</v>
      </c>
      <c r="J270" s="23">
        <v>85.1</v>
      </c>
      <c r="K270" s="23">
        <v>75.5</v>
      </c>
      <c r="L270" s="35">
        <v>66.63</v>
      </c>
      <c r="M270" s="23">
        <v>3.8</v>
      </c>
      <c r="N270" s="24"/>
      <c r="O270" s="23">
        <v>79.2</v>
      </c>
      <c r="P270" s="23">
        <v>79</v>
      </c>
      <c r="Q270" s="23">
        <v>81</v>
      </c>
      <c r="R270" s="35">
        <v>83.12</v>
      </c>
      <c r="S270" s="23">
        <v>-0.6</v>
      </c>
      <c r="T270" s="24"/>
      <c r="U270" s="23">
        <v>20.8</v>
      </c>
      <c r="V270" s="23">
        <v>21</v>
      </c>
      <c r="W270" s="23">
        <v>19</v>
      </c>
      <c r="X270" s="35">
        <v>16.88</v>
      </c>
      <c r="Y270" s="23">
        <v>0.6</v>
      </c>
    </row>
    <row r="271" spans="1:25" ht="12.75" customHeight="1" x14ac:dyDescent="0.2">
      <c r="A271" s="79">
        <v>23</v>
      </c>
      <c r="B271" s="3">
        <v>1</v>
      </c>
      <c r="C271" s="23">
        <v>334.6</v>
      </c>
      <c r="D271" s="23">
        <v>334.9</v>
      </c>
      <c r="E271" s="23">
        <v>326</v>
      </c>
      <c r="F271" s="35">
        <v>328.27</v>
      </c>
      <c r="G271" s="23">
        <v>3.3</v>
      </c>
      <c r="H271" s="24"/>
      <c r="I271" s="23">
        <v>48.5</v>
      </c>
      <c r="J271" s="23">
        <v>48.2</v>
      </c>
      <c r="K271" s="23">
        <v>62.8</v>
      </c>
      <c r="L271" s="35">
        <v>66.94</v>
      </c>
      <c r="M271" s="23">
        <v>3.8</v>
      </c>
      <c r="N271" s="24"/>
      <c r="O271" s="23">
        <v>87.3</v>
      </c>
      <c r="P271" s="23">
        <v>87.4</v>
      </c>
      <c r="Q271" s="23">
        <v>83.9</v>
      </c>
      <c r="R271" s="35">
        <v>83.06</v>
      </c>
      <c r="S271" s="23">
        <v>-0.7</v>
      </c>
      <c r="T271" s="24"/>
      <c r="U271" s="23">
        <v>12.7</v>
      </c>
      <c r="V271" s="23">
        <v>12.6</v>
      </c>
      <c r="W271" s="23">
        <v>16.100000000000001</v>
      </c>
      <c r="X271" s="35">
        <v>16.940000000000001</v>
      </c>
      <c r="Y271" s="23">
        <v>0.7</v>
      </c>
    </row>
    <row r="272" spans="1:25" ht="12.75" customHeight="1" x14ac:dyDescent="0.2">
      <c r="A272" s="79"/>
      <c r="B272" s="3">
        <v>2</v>
      </c>
      <c r="C272" s="23">
        <v>354.6</v>
      </c>
      <c r="D272" s="23">
        <v>354.4</v>
      </c>
      <c r="E272" s="23">
        <v>330.9</v>
      </c>
      <c r="F272" s="35">
        <v>328.36</v>
      </c>
      <c r="G272" s="23">
        <v>1.1000000000000001</v>
      </c>
      <c r="H272" s="24"/>
      <c r="I272" s="23">
        <v>40.4</v>
      </c>
      <c r="J272" s="23">
        <v>40.6</v>
      </c>
      <c r="K272" s="23">
        <v>67.7</v>
      </c>
      <c r="L272" s="35">
        <v>67.23</v>
      </c>
      <c r="M272" s="23">
        <v>3.4</v>
      </c>
      <c r="N272" s="24"/>
      <c r="O272" s="23">
        <v>89.8</v>
      </c>
      <c r="P272" s="23">
        <v>89.7</v>
      </c>
      <c r="Q272" s="23">
        <v>83</v>
      </c>
      <c r="R272" s="35">
        <v>83.01</v>
      </c>
      <c r="S272" s="23">
        <v>-0.7</v>
      </c>
      <c r="T272" s="24"/>
      <c r="U272" s="23">
        <v>10.199999999999999</v>
      </c>
      <c r="V272" s="23">
        <v>10.3</v>
      </c>
      <c r="W272" s="23">
        <v>17</v>
      </c>
      <c r="X272" s="35">
        <v>16.989999999999998</v>
      </c>
      <c r="Y272" s="23">
        <v>0.7</v>
      </c>
    </row>
    <row r="273" spans="1:25" ht="12.75" customHeight="1" x14ac:dyDescent="0.2">
      <c r="A273" s="79"/>
      <c r="B273" s="3">
        <v>3</v>
      </c>
      <c r="C273" s="23">
        <v>371.9</v>
      </c>
      <c r="D273" s="23">
        <v>372.3</v>
      </c>
      <c r="E273" s="23">
        <v>340.7</v>
      </c>
      <c r="F273" s="35">
        <v>328.43</v>
      </c>
      <c r="G273" s="23">
        <v>0.8</v>
      </c>
      <c r="H273" s="24"/>
      <c r="I273" s="23">
        <v>35.6</v>
      </c>
      <c r="J273" s="23">
        <v>35.200000000000003</v>
      </c>
      <c r="K273" s="23">
        <v>60.4</v>
      </c>
      <c r="L273" s="35">
        <v>67.459999999999994</v>
      </c>
      <c r="M273" s="23">
        <v>2.7</v>
      </c>
      <c r="N273" s="24"/>
      <c r="O273" s="23">
        <v>91.3</v>
      </c>
      <c r="P273" s="23">
        <v>91.4</v>
      </c>
      <c r="Q273" s="23">
        <v>84.9</v>
      </c>
      <c r="R273" s="35">
        <v>82.96</v>
      </c>
      <c r="S273" s="23">
        <v>-0.5</v>
      </c>
      <c r="T273" s="24"/>
      <c r="U273" s="23">
        <v>8.6999999999999993</v>
      </c>
      <c r="V273" s="23">
        <v>8.6</v>
      </c>
      <c r="W273" s="23">
        <v>15.1</v>
      </c>
      <c r="X273" s="35">
        <v>17.04</v>
      </c>
      <c r="Y273" s="23">
        <v>0.5</v>
      </c>
    </row>
    <row r="274" spans="1:25" ht="12.75" customHeight="1" x14ac:dyDescent="0.2">
      <c r="A274" s="79"/>
      <c r="B274" s="3">
        <v>4</v>
      </c>
      <c r="C274" s="23">
        <v>332.2</v>
      </c>
      <c r="D274" s="23">
        <v>334.5</v>
      </c>
      <c r="E274" s="23">
        <v>317.89999999999998</v>
      </c>
      <c r="F274" s="35">
        <v>328.63</v>
      </c>
      <c r="G274" s="23">
        <v>2.5</v>
      </c>
      <c r="H274" s="24"/>
      <c r="I274" s="23">
        <v>47.8</v>
      </c>
      <c r="J274" s="23">
        <v>45.4</v>
      </c>
      <c r="K274" s="23">
        <v>68.7</v>
      </c>
      <c r="L274" s="35">
        <v>67.58</v>
      </c>
      <c r="M274" s="23">
        <v>1.4</v>
      </c>
      <c r="N274" s="24"/>
      <c r="O274" s="23">
        <v>87.4</v>
      </c>
      <c r="P274" s="23">
        <v>88</v>
      </c>
      <c r="Q274" s="23">
        <v>82.2</v>
      </c>
      <c r="R274" s="35">
        <v>82.94</v>
      </c>
      <c r="S274" s="23">
        <v>-0.2</v>
      </c>
      <c r="T274" s="24"/>
      <c r="U274" s="23">
        <v>12.6</v>
      </c>
      <c r="V274" s="23">
        <v>12</v>
      </c>
      <c r="W274" s="23">
        <v>17.8</v>
      </c>
      <c r="X274" s="35">
        <v>17.059999999999999</v>
      </c>
      <c r="Y274" s="23">
        <v>0.2</v>
      </c>
    </row>
    <row r="275" spans="1:25" ht="12.75" customHeight="1" x14ac:dyDescent="0.2">
      <c r="A275" s="79"/>
      <c r="B275" s="3">
        <v>5</v>
      </c>
      <c r="C275" s="23">
        <v>360.4</v>
      </c>
      <c r="D275" s="23">
        <v>362.5</v>
      </c>
      <c r="E275" s="23">
        <v>336.6</v>
      </c>
      <c r="F275" s="35">
        <v>329.07</v>
      </c>
      <c r="G275" s="23">
        <v>5.3</v>
      </c>
      <c r="H275" s="24"/>
      <c r="I275" s="23">
        <v>42.8</v>
      </c>
      <c r="J275" s="23">
        <v>40.6</v>
      </c>
      <c r="K275" s="23">
        <v>70.900000000000006</v>
      </c>
      <c r="L275" s="35">
        <v>67.62</v>
      </c>
      <c r="M275" s="23">
        <v>0.5</v>
      </c>
      <c r="N275" s="24"/>
      <c r="O275" s="23">
        <v>89.4</v>
      </c>
      <c r="P275" s="23">
        <v>89.9</v>
      </c>
      <c r="Q275" s="23">
        <v>82.6</v>
      </c>
      <c r="R275" s="35">
        <v>82.95</v>
      </c>
      <c r="S275" s="23">
        <v>0.1</v>
      </c>
      <c r="T275" s="24"/>
      <c r="U275" s="23">
        <v>10.6</v>
      </c>
      <c r="V275" s="23">
        <v>10.1</v>
      </c>
      <c r="W275" s="23">
        <v>17.399999999999999</v>
      </c>
      <c r="X275" s="35">
        <v>17.05</v>
      </c>
      <c r="Y275" s="23">
        <v>-0.1</v>
      </c>
    </row>
    <row r="276" spans="1:25" ht="12.75" customHeight="1" x14ac:dyDescent="0.2">
      <c r="A276" s="79"/>
      <c r="B276" s="3">
        <v>6</v>
      </c>
      <c r="C276" s="23">
        <v>345.8</v>
      </c>
      <c r="D276" s="23">
        <v>344.3</v>
      </c>
      <c r="E276" s="23">
        <v>329.3</v>
      </c>
      <c r="F276" s="35">
        <v>329.89</v>
      </c>
      <c r="G276" s="23">
        <v>9.8000000000000007</v>
      </c>
      <c r="H276" s="24"/>
      <c r="I276" s="23">
        <v>59.1</v>
      </c>
      <c r="J276" s="23">
        <v>60.6</v>
      </c>
      <c r="K276" s="23">
        <v>70</v>
      </c>
      <c r="L276" s="35">
        <v>67.59</v>
      </c>
      <c r="M276" s="23">
        <v>-0.3</v>
      </c>
      <c r="N276" s="24"/>
      <c r="O276" s="23">
        <v>85.4</v>
      </c>
      <c r="P276" s="23">
        <v>85</v>
      </c>
      <c r="Q276" s="23">
        <v>82.5</v>
      </c>
      <c r="R276" s="35">
        <v>83</v>
      </c>
      <c r="S276" s="23">
        <v>0.5</v>
      </c>
      <c r="T276" s="24"/>
      <c r="U276" s="23">
        <v>14.6</v>
      </c>
      <c r="V276" s="23">
        <v>15</v>
      </c>
      <c r="W276" s="23">
        <v>17.5</v>
      </c>
      <c r="X276" s="35">
        <v>17</v>
      </c>
      <c r="Y276" s="23">
        <v>-0.5</v>
      </c>
    </row>
    <row r="277" spans="1:25" ht="12.75" customHeight="1" x14ac:dyDescent="0.2">
      <c r="A277" s="79"/>
      <c r="B277" s="3">
        <v>7</v>
      </c>
      <c r="C277" s="23">
        <v>168</v>
      </c>
      <c r="D277" s="23">
        <v>166.8</v>
      </c>
      <c r="E277" s="23">
        <v>318.2</v>
      </c>
      <c r="F277" s="35">
        <v>331.09</v>
      </c>
      <c r="G277" s="23">
        <v>14.4</v>
      </c>
      <c r="H277" s="24"/>
      <c r="I277" s="23">
        <v>210.2</v>
      </c>
      <c r="J277" s="23">
        <v>211.3</v>
      </c>
      <c r="K277" s="23">
        <v>68.7</v>
      </c>
      <c r="L277" s="35">
        <v>67.5</v>
      </c>
      <c r="M277" s="23">
        <v>-1.1000000000000001</v>
      </c>
      <c r="N277" s="24"/>
      <c r="O277" s="23">
        <v>44.4</v>
      </c>
      <c r="P277" s="23">
        <v>44.1</v>
      </c>
      <c r="Q277" s="23">
        <v>82.3</v>
      </c>
      <c r="R277" s="35">
        <v>83.07</v>
      </c>
      <c r="S277" s="23">
        <v>0.8</v>
      </c>
      <c r="T277" s="24"/>
      <c r="U277" s="23">
        <v>55.6</v>
      </c>
      <c r="V277" s="23">
        <v>55.9</v>
      </c>
      <c r="W277" s="23">
        <v>17.7</v>
      </c>
      <c r="X277" s="35">
        <v>16.93</v>
      </c>
      <c r="Y277" s="23">
        <v>-0.8</v>
      </c>
    </row>
    <row r="278" spans="1:25" ht="12.75" customHeight="1" x14ac:dyDescent="0.2">
      <c r="A278" s="79"/>
      <c r="B278" s="3">
        <v>8</v>
      </c>
      <c r="C278" s="23">
        <v>274.7</v>
      </c>
      <c r="D278" s="23">
        <v>276.2</v>
      </c>
      <c r="E278" s="23">
        <v>341.5</v>
      </c>
      <c r="F278" s="35">
        <v>332.62</v>
      </c>
      <c r="G278" s="23">
        <v>18.3</v>
      </c>
      <c r="H278" s="24"/>
      <c r="I278" s="23">
        <v>133.30000000000001</v>
      </c>
      <c r="J278" s="23">
        <v>131.9</v>
      </c>
      <c r="K278" s="23">
        <v>68.099999999999994</v>
      </c>
      <c r="L278" s="35">
        <v>67.349999999999994</v>
      </c>
      <c r="M278" s="23">
        <v>-1.8</v>
      </c>
      <c r="N278" s="24"/>
      <c r="O278" s="23">
        <v>67.3</v>
      </c>
      <c r="P278" s="23">
        <v>67.7</v>
      </c>
      <c r="Q278" s="23">
        <v>83.4</v>
      </c>
      <c r="R278" s="35">
        <v>83.16</v>
      </c>
      <c r="S278" s="23">
        <v>1.2</v>
      </c>
      <c r="T278" s="24"/>
      <c r="U278" s="23">
        <v>32.700000000000003</v>
      </c>
      <c r="V278" s="23">
        <v>32.299999999999997</v>
      </c>
      <c r="W278" s="23">
        <v>16.600000000000001</v>
      </c>
      <c r="X278" s="35">
        <v>16.84</v>
      </c>
      <c r="Y278" s="23">
        <v>-1.2</v>
      </c>
    </row>
    <row r="279" spans="1:25" ht="12.75" customHeight="1" x14ac:dyDescent="0.2">
      <c r="A279" s="79"/>
      <c r="B279" s="3">
        <v>9</v>
      </c>
      <c r="C279" s="23">
        <v>360.1</v>
      </c>
      <c r="D279" s="23">
        <v>357.1</v>
      </c>
      <c r="E279" s="23">
        <v>327.2</v>
      </c>
      <c r="F279" s="35">
        <v>334.47</v>
      </c>
      <c r="G279" s="23">
        <v>22.3</v>
      </c>
      <c r="H279" s="24"/>
      <c r="I279" s="23">
        <v>38.1</v>
      </c>
      <c r="J279" s="23">
        <v>41</v>
      </c>
      <c r="K279" s="23">
        <v>64.7</v>
      </c>
      <c r="L279" s="35">
        <v>67.13</v>
      </c>
      <c r="M279" s="23">
        <v>-2.6</v>
      </c>
      <c r="N279" s="24"/>
      <c r="O279" s="23">
        <v>90.4</v>
      </c>
      <c r="P279" s="23">
        <v>89.7</v>
      </c>
      <c r="Q279" s="23">
        <v>83.5</v>
      </c>
      <c r="R279" s="35">
        <v>83.28</v>
      </c>
      <c r="S279" s="23">
        <v>1.5</v>
      </c>
      <c r="T279" s="24"/>
      <c r="U279" s="23">
        <v>9.6</v>
      </c>
      <c r="V279" s="23">
        <v>10.3</v>
      </c>
      <c r="W279" s="23">
        <v>16.5</v>
      </c>
      <c r="X279" s="35">
        <v>16.72</v>
      </c>
      <c r="Y279" s="23">
        <v>-1.5</v>
      </c>
    </row>
    <row r="280" spans="1:25" ht="12.75" customHeight="1" x14ac:dyDescent="0.2">
      <c r="A280" s="79"/>
      <c r="B280" s="3">
        <v>10</v>
      </c>
      <c r="C280" s="23">
        <v>365</v>
      </c>
      <c r="D280" s="23">
        <v>363.8</v>
      </c>
      <c r="E280" s="23">
        <v>330.4</v>
      </c>
      <c r="F280" s="35">
        <v>336.58</v>
      </c>
      <c r="G280" s="23">
        <v>25.3</v>
      </c>
      <c r="H280" s="24"/>
      <c r="I280" s="23">
        <v>30.9</v>
      </c>
      <c r="J280" s="23">
        <v>32</v>
      </c>
      <c r="K280" s="23">
        <v>65.5</v>
      </c>
      <c r="L280" s="35">
        <v>66.84</v>
      </c>
      <c r="M280" s="23">
        <v>-3.5</v>
      </c>
      <c r="N280" s="24"/>
      <c r="O280" s="23">
        <v>92.2</v>
      </c>
      <c r="P280" s="23">
        <v>91.9</v>
      </c>
      <c r="Q280" s="23">
        <v>83.5</v>
      </c>
      <c r="R280" s="35">
        <v>83.43</v>
      </c>
      <c r="S280" s="23">
        <v>1.8</v>
      </c>
      <c r="T280" s="24"/>
      <c r="U280" s="23">
        <v>7.8</v>
      </c>
      <c r="V280" s="23">
        <v>8.1</v>
      </c>
      <c r="W280" s="23">
        <v>16.5</v>
      </c>
      <c r="X280" s="35">
        <v>16.57</v>
      </c>
      <c r="Y280" s="23">
        <v>-1.8</v>
      </c>
    </row>
    <row r="281" spans="1:25" ht="12.75" customHeight="1" x14ac:dyDescent="0.2">
      <c r="A281" s="79"/>
      <c r="B281" s="3">
        <v>11</v>
      </c>
      <c r="C281" s="23">
        <v>378.1</v>
      </c>
      <c r="D281" s="23">
        <v>378.9</v>
      </c>
      <c r="E281" s="23">
        <v>345.2</v>
      </c>
      <c r="F281" s="35">
        <v>338.88</v>
      </c>
      <c r="G281" s="23">
        <v>27.5</v>
      </c>
      <c r="H281" s="24"/>
      <c r="I281" s="23">
        <v>38.5</v>
      </c>
      <c r="J281" s="23">
        <v>37.6</v>
      </c>
      <c r="K281" s="23">
        <v>67.7</v>
      </c>
      <c r="L281" s="35">
        <v>66.489999999999995</v>
      </c>
      <c r="M281" s="23">
        <v>-4.2</v>
      </c>
      <c r="N281" s="24"/>
      <c r="O281" s="23">
        <v>90.8</v>
      </c>
      <c r="P281" s="23">
        <v>91</v>
      </c>
      <c r="Q281" s="23">
        <v>83.6</v>
      </c>
      <c r="R281" s="35">
        <v>83.6</v>
      </c>
      <c r="S281" s="23">
        <v>2</v>
      </c>
      <c r="T281" s="24"/>
      <c r="U281" s="23">
        <v>9.1999999999999993</v>
      </c>
      <c r="V281" s="23">
        <v>9</v>
      </c>
      <c r="W281" s="23">
        <v>16.399999999999999</v>
      </c>
      <c r="X281" s="35">
        <v>16.399999999999999</v>
      </c>
      <c r="Y281" s="23">
        <v>-2</v>
      </c>
    </row>
    <row r="282" spans="1:25" ht="12.75" customHeight="1" x14ac:dyDescent="0.2">
      <c r="A282" s="79"/>
      <c r="B282" s="3">
        <v>12</v>
      </c>
      <c r="C282" s="23">
        <v>345.2</v>
      </c>
      <c r="D282" s="23">
        <v>344.6</v>
      </c>
      <c r="E282" s="23">
        <v>347.5</v>
      </c>
      <c r="F282" s="35">
        <v>341.28</v>
      </c>
      <c r="G282" s="23">
        <v>28.9</v>
      </c>
      <c r="H282" s="24"/>
      <c r="I282" s="23">
        <v>71.599999999999994</v>
      </c>
      <c r="J282" s="23">
        <v>72.2</v>
      </c>
      <c r="K282" s="23">
        <v>61.9</v>
      </c>
      <c r="L282" s="35">
        <v>66.09</v>
      </c>
      <c r="M282" s="23">
        <v>-4.8</v>
      </c>
      <c r="N282" s="24"/>
      <c r="O282" s="23">
        <v>82.8</v>
      </c>
      <c r="P282" s="23">
        <v>82.7</v>
      </c>
      <c r="Q282" s="23">
        <v>84.9</v>
      </c>
      <c r="R282" s="35">
        <v>83.78</v>
      </c>
      <c r="S282" s="23">
        <v>2.1</v>
      </c>
      <c r="T282" s="24"/>
      <c r="U282" s="23">
        <v>17.2</v>
      </c>
      <c r="V282" s="23">
        <v>17.3</v>
      </c>
      <c r="W282" s="23">
        <v>15.1</v>
      </c>
      <c r="X282" s="35">
        <v>16.22</v>
      </c>
      <c r="Y282" s="23">
        <v>-2.1</v>
      </c>
    </row>
    <row r="283" spans="1:25" ht="12.75" customHeight="1" x14ac:dyDescent="0.2">
      <c r="A283" s="79">
        <v>24</v>
      </c>
      <c r="B283" s="3">
        <v>1</v>
      </c>
      <c r="C283" s="23">
        <v>358.7</v>
      </c>
      <c r="D283" s="23">
        <v>357</v>
      </c>
      <c r="E283" s="23">
        <v>347.2</v>
      </c>
      <c r="F283" s="35">
        <v>343.66</v>
      </c>
      <c r="G283" s="23">
        <v>28.5</v>
      </c>
      <c r="H283" s="24"/>
      <c r="I283" s="23">
        <v>52.1</v>
      </c>
      <c r="J283" s="23">
        <v>53.8</v>
      </c>
      <c r="K283" s="23">
        <v>68.2</v>
      </c>
      <c r="L283" s="35">
        <v>65.67</v>
      </c>
      <c r="M283" s="23">
        <v>-5.0999999999999996</v>
      </c>
      <c r="N283" s="24"/>
      <c r="O283" s="23">
        <v>87.3</v>
      </c>
      <c r="P283" s="23">
        <v>86.9</v>
      </c>
      <c r="Q283" s="23">
        <v>83.6</v>
      </c>
      <c r="R283" s="35">
        <v>83.96</v>
      </c>
      <c r="S283" s="23">
        <v>2.2000000000000002</v>
      </c>
      <c r="T283" s="24"/>
      <c r="U283" s="23">
        <v>12.7</v>
      </c>
      <c r="V283" s="23">
        <v>13.1</v>
      </c>
      <c r="W283" s="23">
        <v>16.399999999999999</v>
      </c>
      <c r="X283" s="35">
        <v>16.04</v>
      </c>
      <c r="Y283" s="23">
        <v>-2.2000000000000002</v>
      </c>
    </row>
    <row r="284" spans="1:25" ht="12.75" customHeight="1" x14ac:dyDescent="0.2">
      <c r="A284" s="79"/>
      <c r="B284" s="3">
        <v>2</v>
      </c>
      <c r="C284" s="23">
        <v>367</v>
      </c>
      <c r="D284" s="23">
        <v>369</v>
      </c>
      <c r="E284" s="23">
        <v>345.7</v>
      </c>
      <c r="F284" s="35">
        <v>345.84</v>
      </c>
      <c r="G284" s="23">
        <v>26.2</v>
      </c>
      <c r="H284" s="24"/>
      <c r="I284" s="23">
        <v>39.1</v>
      </c>
      <c r="J284" s="23">
        <v>37.1</v>
      </c>
      <c r="K284" s="23">
        <v>64.5</v>
      </c>
      <c r="L284" s="35">
        <v>65.3</v>
      </c>
      <c r="M284" s="23">
        <v>-4.4000000000000004</v>
      </c>
      <c r="N284" s="24"/>
      <c r="O284" s="23">
        <v>90.4</v>
      </c>
      <c r="P284" s="23">
        <v>90.9</v>
      </c>
      <c r="Q284" s="23">
        <v>84.3</v>
      </c>
      <c r="R284" s="35">
        <v>84.12</v>
      </c>
      <c r="S284" s="23">
        <v>1.9</v>
      </c>
      <c r="T284" s="24"/>
      <c r="U284" s="23">
        <v>9.6</v>
      </c>
      <c r="V284" s="23">
        <v>9.1</v>
      </c>
      <c r="W284" s="23">
        <v>15.7</v>
      </c>
      <c r="X284" s="35">
        <v>15.88</v>
      </c>
      <c r="Y284" s="23">
        <v>-1.9</v>
      </c>
    </row>
    <row r="285" spans="1:25" ht="12.75" customHeight="1" x14ac:dyDescent="0.2">
      <c r="A285" s="79"/>
      <c r="B285" s="3">
        <v>3</v>
      </c>
      <c r="C285" s="23">
        <v>374.3</v>
      </c>
      <c r="D285" s="23">
        <v>374.9</v>
      </c>
      <c r="E285" s="23">
        <v>342.6</v>
      </c>
      <c r="F285" s="35">
        <v>347.73</v>
      </c>
      <c r="G285" s="23">
        <v>22.6</v>
      </c>
      <c r="H285" s="24"/>
      <c r="I285" s="23">
        <v>45.1</v>
      </c>
      <c r="J285" s="23">
        <v>44.6</v>
      </c>
      <c r="K285" s="23">
        <v>70.2</v>
      </c>
      <c r="L285" s="35">
        <v>64.98</v>
      </c>
      <c r="M285" s="23">
        <v>-3.8</v>
      </c>
      <c r="N285" s="24"/>
      <c r="O285" s="23">
        <v>89.2</v>
      </c>
      <c r="P285" s="23">
        <v>89.4</v>
      </c>
      <c r="Q285" s="23">
        <v>83</v>
      </c>
      <c r="R285" s="35">
        <v>84.25</v>
      </c>
      <c r="S285" s="23">
        <v>1.6</v>
      </c>
      <c r="T285" s="24"/>
      <c r="U285" s="23">
        <v>10.8</v>
      </c>
      <c r="V285" s="23">
        <v>10.6</v>
      </c>
      <c r="W285" s="23">
        <v>17</v>
      </c>
      <c r="X285" s="35">
        <v>15.75</v>
      </c>
      <c r="Y285" s="23">
        <v>-1.6</v>
      </c>
    </row>
    <row r="286" spans="1:25" ht="12.75" customHeight="1" x14ac:dyDescent="0.2">
      <c r="A286" s="79"/>
      <c r="B286" s="3">
        <v>4</v>
      </c>
      <c r="C286" s="23">
        <v>368.7</v>
      </c>
      <c r="D286" s="23">
        <v>368.2</v>
      </c>
      <c r="E286" s="23">
        <v>351.5</v>
      </c>
      <c r="F286" s="35">
        <v>349.29</v>
      </c>
      <c r="G286" s="23">
        <v>18.7</v>
      </c>
      <c r="H286" s="24"/>
      <c r="I286" s="23">
        <v>40.9</v>
      </c>
      <c r="J286" s="23">
        <v>41.5</v>
      </c>
      <c r="K286" s="23">
        <v>64.5</v>
      </c>
      <c r="L286" s="35">
        <v>64.72</v>
      </c>
      <c r="M286" s="23">
        <v>-3.1</v>
      </c>
      <c r="N286" s="24"/>
      <c r="O286" s="23">
        <v>90</v>
      </c>
      <c r="P286" s="23">
        <v>89.9</v>
      </c>
      <c r="Q286" s="23">
        <v>84.5</v>
      </c>
      <c r="R286" s="35">
        <v>84.37</v>
      </c>
      <c r="S286" s="23">
        <v>1.3</v>
      </c>
      <c r="T286" s="24"/>
      <c r="U286" s="23">
        <v>10</v>
      </c>
      <c r="V286" s="23">
        <v>10.1</v>
      </c>
      <c r="W286" s="23">
        <v>15.5</v>
      </c>
      <c r="X286" s="35">
        <v>15.63</v>
      </c>
      <c r="Y286" s="23">
        <v>-1.3</v>
      </c>
    </row>
    <row r="287" spans="1:25" ht="12.75" customHeight="1" x14ac:dyDescent="0.2">
      <c r="A287" s="79"/>
      <c r="B287" s="3">
        <v>5</v>
      </c>
      <c r="C287" s="23">
        <v>361.7</v>
      </c>
      <c r="D287" s="23">
        <v>363.9</v>
      </c>
      <c r="E287" s="23">
        <v>338.8</v>
      </c>
      <c r="F287" s="35">
        <v>350.57</v>
      </c>
      <c r="G287" s="23">
        <v>15.5</v>
      </c>
      <c r="H287" s="24"/>
      <c r="I287" s="23">
        <v>34.5</v>
      </c>
      <c r="J287" s="23">
        <v>32.200000000000003</v>
      </c>
      <c r="K287" s="23">
        <v>62.1</v>
      </c>
      <c r="L287" s="35">
        <v>64.47</v>
      </c>
      <c r="M287" s="23">
        <v>-3</v>
      </c>
      <c r="N287" s="24"/>
      <c r="O287" s="23">
        <v>91.3</v>
      </c>
      <c r="P287" s="23">
        <v>91.9</v>
      </c>
      <c r="Q287" s="23">
        <v>84.5</v>
      </c>
      <c r="R287" s="35">
        <v>84.47</v>
      </c>
      <c r="S287" s="23">
        <v>1.2</v>
      </c>
      <c r="T287" s="24"/>
      <c r="U287" s="23">
        <v>8.6999999999999993</v>
      </c>
      <c r="V287" s="23">
        <v>8.1</v>
      </c>
      <c r="W287" s="23">
        <v>15.5</v>
      </c>
      <c r="X287" s="35">
        <v>15.53</v>
      </c>
      <c r="Y287" s="23">
        <v>-1.2</v>
      </c>
    </row>
    <row r="288" spans="1:25" ht="12.75" customHeight="1" x14ac:dyDescent="0.2">
      <c r="A288" s="79"/>
      <c r="B288" s="3">
        <v>6</v>
      </c>
      <c r="C288" s="23">
        <v>381.4</v>
      </c>
      <c r="D288" s="23">
        <v>380.1</v>
      </c>
      <c r="E288" s="23">
        <v>363.7</v>
      </c>
      <c r="F288" s="35">
        <v>351.6</v>
      </c>
      <c r="G288" s="23">
        <v>12.4</v>
      </c>
      <c r="H288" s="24"/>
      <c r="I288" s="23">
        <v>51</v>
      </c>
      <c r="J288" s="23">
        <v>52.3</v>
      </c>
      <c r="K288" s="23">
        <v>62.2</v>
      </c>
      <c r="L288" s="35">
        <v>64.22</v>
      </c>
      <c r="M288" s="23">
        <v>-3</v>
      </c>
      <c r="N288" s="24"/>
      <c r="O288" s="23">
        <v>88.2</v>
      </c>
      <c r="P288" s="23">
        <v>87.9</v>
      </c>
      <c r="Q288" s="23">
        <v>85.4</v>
      </c>
      <c r="R288" s="35">
        <v>84.56</v>
      </c>
      <c r="S288" s="23">
        <v>1.1000000000000001</v>
      </c>
      <c r="T288" s="24"/>
      <c r="U288" s="23">
        <v>11.8</v>
      </c>
      <c r="V288" s="23">
        <v>12.1</v>
      </c>
      <c r="W288" s="23">
        <v>14.6</v>
      </c>
      <c r="X288" s="35">
        <v>15.44</v>
      </c>
      <c r="Y288" s="23">
        <v>-1.1000000000000001</v>
      </c>
    </row>
    <row r="289" spans="1:55" ht="12.75" customHeight="1" x14ac:dyDescent="0.2">
      <c r="A289" s="79"/>
      <c r="B289" s="3">
        <v>7</v>
      </c>
      <c r="C289" s="23">
        <v>203</v>
      </c>
      <c r="D289" s="23">
        <v>204.2</v>
      </c>
      <c r="E289" s="23">
        <v>355.5</v>
      </c>
      <c r="F289" s="35">
        <v>352.51</v>
      </c>
      <c r="G289" s="23">
        <v>10.8</v>
      </c>
      <c r="H289" s="24"/>
      <c r="I289" s="23">
        <v>208.9</v>
      </c>
      <c r="J289" s="23">
        <v>207.7</v>
      </c>
      <c r="K289" s="23">
        <v>64.2</v>
      </c>
      <c r="L289" s="35">
        <v>63.99</v>
      </c>
      <c r="M289" s="23">
        <v>-2.8</v>
      </c>
      <c r="N289" s="24"/>
      <c r="O289" s="23">
        <v>49.3</v>
      </c>
      <c r="P289" s="23">
        <v>49.6</v>
      </c>
      <c r="Q289" s="23">
        <v>84.7</v>
      </c>
      <c r="R289" s="35">
        <v>84.64</v>
      </c>
      <c r="S289" s="23">
        <v>1</v>
      </c>
      <c r="T289" s="24"/>
      <c r="U289" s="23">
        <v>50.7</v>
      </c>
      <c r="V289" s="23">
        <v>50.4</v>
      </c>
      <c r="W289" s="23">
        <v>15.3</v>
      </c>
      <c r="X289" s="35">
        <v>15.36</v>
      </c>
      <c r="Y289" s="23">
        <v>-1</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26.7</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60.3</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156.80000000000001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156.63999999999999</v>
      </c>
      <c r="G186" s="23">
        <v>0.1</v>
      </c>
      <c r="H186" s="1"/>
      <c r="I186" s="23">
        <v>38.799999999999997</v>
      </c>
      <c r="J186" s="23">
        <v>33.299999999999997</v>
      </c>
      <c r="K186" s="23">
        <v>32.6</v>
      </c>
      <c r="L186" s="35">
        <v>30.16</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154.9</v>
      </c>
      <c r="E187" s="23">
        <v>154.5</v>
      </c>
      <c r="F187" s="35">
        <v>156.79</v>
      </c>
      <c r="G187" s="23">
        <v>1.7</v>
      </c>
      <c r="H187" s="1"/>
      <c r="I187" s="23">
        <v>24.9</v>
      </c>
      <c r="J187" s="23">
        <v>26.5</v>
      </c>
      <c r="K187" s="23">
        <v>30.1</v>
      </c>
      <c r="L187" s="35">
        <v>30.36</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157.08000000000001</v>
      </c>
      <c r="G188" s="23">
        <v>3.6</v>
      </c>
      <c r="H188" s="1"/>
      <c r="I188" s="23">
        <v>16.2</v>
      </c>
      <c r="J188" s="23">
        <v>16.3</v>
      </c>
      <c r="K188" s="23">
        <v>29.2</v>
      </c>
      <c r="L188" s="35">
        <v>30.56</v>
      </c>
      <c r="M188" s="23">
        <v>2.4</v>
      </c>
      <c r="N188" s="24"/>
      <c r="O188" s="23">
        <v>91.6</v>
      </c>
      <c r="P188" s="23">
        <v>91.5</v>
      </c>
      <c r="Q188" s="23">
        <v>84.8</v>
      </c>
      <c r="R188" s="35">
        <v>83.71</v>
      </c>
      <c r="S188" s="23">
        <v>-0.8</v>
      </c>
      <c r="T188" s="24"/>
      <c r="U188" s="23">
        <v>8.4</v>
      </c>
      <c r="V188" s="23">
        <v>8.5</v>
      </c>
      <c r="W188" s="23">
        <v>15.2</v>
      </c>
      <c r="X188" s="35">
        <v>16.29</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7</v>
      </c>
      <c r="H190" s="1"/>
      <c r="I190" s="23">
        <v>13.7</v>
      </c>
      <c r="J190" s="23">
        <v>18.899999999999999</v>
      </c>
      <c r="K190" s="23">
        <v>30.3</v>
      </c>
      <c r="L190" s="35">
        <v>30.9</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1.1000000000000001</v>
      </c>
      <c r="N191" s="24"/>
      <c r="O191" s="23">
        <v>91.5</v>
      </c>
      <c r="P191" s="23">
        <v>90.6</v>
      </c>
      <c r="Q191" s="23">
        <v>82.8</v>
      </c>
      <c r="R191" s="35">
        <v>83.67</v>
      </c>
      <c r="S191" s="23">
        <v>0.2</v>
      </c>
      <c r="T191" s="24"/>
      <c r="U191" s="23">
        <v>8.5</v>
      </c>
      <c r="V191" s="23">
        <v>9.4</v>
      </c>
      <c r="W191" s="23">
        <v>17.2</v>
      </c>
      <c r="X191" s="35">
        <v>16.329999999999998</v>
      </c>
      <c r="Y191" s="23">
        <v>-0.2</v>
      </c>
    </row>
    <row r="192" spans="1:25" ht="12.75" customHeight="1" x14ac:dyDescent="0.2">
      <c r="A192" s="79"/>
      <c r="B192" s="3">
        <v>6</v>
      </c>
      <c r="C192" s="23">
        <v>163.19999999999999</v>
      </c>
      <c r="D192" s="23">
        <v>166.8</v>
      </c>
      <c r="E192" s="23">
        <v>160.6</v>
      </c>
      <c r="F192" s="35">
        <v>159.44999999999999</v>
      </c>
      <c r="G192" s="23">
        <v>8</v>
      </c>
      <c r="H192" s="1"/>
      <c r="I192" s="23">
        <v>28</v>
      </c>
      <c r="J192" s="23">
        <v>24.4</v>
      </c>
      <c r="K192" s="23">
        <v>28.7</v>
      </c>
      <c r="L192" s="35">
        <v>31.01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82.7</v>
      </c>
      <c r="R193" s="35">
        <v>83.81</v>
      </c>
      <c r="S193" s="23">
        <v>1.1000000000000001</v>
      </c>
      <c r="T193" s="24"/>
      <c r="U193" s="23">
        <v>54.6</v>
      </c>
      <c r="V193" s="23">
        <v>53.4</v>
      </c>
      <c r="W193" s="23">
        <v>17.3</v>
      </c>
      <c r="X193" s="35">
        <v>16.190000000000001</v>
      </c>
      <c r="Y193" s="23">
        <v>-1.1000000000000001</v>
      </c>
    </row>
    <row r="194" spans="1:25" ht="12.75" customHeight="1" x14ac:dyDescent="0.2">
      <c r="A194" s="79"/>
      <c r="B194" s="3">
        <v>8</v>
      </c>
      <c r="C194" s="23">
        <v>129.19999999999999</v>
      </c>
      <c r="D194" s="23">
        <v>130.4</v>
      </c>
      <c r="E194" s="23">
        <v>162.9</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v>
      </c>
      <c r="S196" s="23">
        <v>1.8</v>
      </c>
      <c r="T196" s="24"/>
      <c r="U196" s="23">
        <v>9.1999999999999993</v>
      </c>
      <c r="V196" s="23">
        <v>9.1999999999999993</v>
      </c>
      <c r="W196" s="23">
        <v>16.600000000000001</v>
      </c>
      <c r="X196" s="35">
        <v>15.8</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30.15</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29.82</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164.01</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2.4</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3.4</v>
      </c>
      <c r="N203" s="24"/>
      <c r="O203" s="23">
        <v>90.4</v>
      </c>
      <c r="P203" s="23">
        <v>91.5</v>
      </c>
      <c r="Q203" s="23">
        <v>84</v>
      </c>
      <c r="R203" s="35">
        <v>84.39</v>
      </c>
      <c r="S203" s="23">
        <v>-1.5</v>
      </c>
      <c r="T203" s="24"/>
      <c r="U203" s="23">
        <v>9.6</v>
      </c>
      <c r="V203" s="23">
        <v>8.5</v>
      </c>
      <c r="W203" s="23">
        <v>16</v>
      </c>
      <c r="X203" s="35">
        <v>15.61</v>
      </c>
      <c r="Y203" s="23">
        <v>1.5</v>
      </c>
    </row>
    <row r="204" spans="1:25" ht="12.75" customHeight="1" x14ac:dyDescent="0.2">
      <c r="A204" s="79"/>
      <c r="B204" s="3">
        <v>6</v>
      </c>
      <c r="C204" s="23">
        <v>170.5</v>
      </c>
      <c r="D204" s="23">
        <v>169</v>
      </c>
      <c r="E204" s="23">
        <v>163.30000000000001</v>
      </c>
      <c r="F204" s="35">
        <v>164.1</v>
      </c>
      <c r="G204" s="23">
        <v>-1.5</v>
      </c>
      <c r="H204" s="1"/>
      <c r="I204" s="23">
        <v>23</v>
      </c>
      <c r="J204" s="23">
        <v>24.5</v>
      </c>
      <c r="K204" s="23">
        <v>29.2</v>
      </c>
      <c r="L204" s="35">
        <v>30.71</v>
      </c>
      <c r="M204" s="23">
        <v>3.9</v>
      </c>
      <c r="N204" s="24"/>
      <c r="O204" s="23">
        <v>88.1</v>
      </c>
      <c r="P204" s="23">
        <v>87.3</v>
      </c>
      <c r="Q204" s="23">
        <v>84.8</v>
      </c>
      <c r="R204" s="35">
        <v>84.24</v>
      </c>
      <c r="S204" s="23">
        <v>-1.8</v>
      </c>
      <c r="T204" s="24"/>
      <c r="U204" s="23">
        <v>11.9</v>
      </c>
      <c r="V204" s="23">
        <v>12.7</v>
      </c>
      <c r="W204" s="23">
        <v>15.2</v>
      </c>
      <c r="X204" s="35">
        <v>15.76</v>
      </c>
      <c r="Y204" s="23">
        <v>1.8</v>
      </c>
    </row>
    <row r="205" spans="1:25" ht="12.75" customHeight="1" x14ac:dyDescent="0.2">
      <c r="A205" s="79"/>
      <c r="B205" s="3">
        <v>7</v>
      </c>
      <c r="C205" s="23">
        <v>98.2</v>
      </c>
      <c r="D205" s="23">
        <v>102.9</v>
      </c>
      <c r="E205" s="23">
        <v>170</v>
      </c>
      <c r="F205" s="35">
        <v>163.98</v>
      </c>
      <c r="G205" s="23">
        <v>-1.5</v>
      </c>
      <c r="H205" s="1"/>
      <c r="I205" s="23">
        <v>102</v>
      </c>
      <c r="J205" s="23">
        <v>97.3</v>
      </c>
      <c r="K205" s="23">
        <v>30.5</v>
      </c>
      <c r="L205" s="35">
        <v>31.01</v>
      </c>
      <c r="M205" s="23">
        <v>3.7</v>
      </c>
      <c r="N205" s="24"/>
      <c r="O205" s="23">
        <v>49.1</v>
      </c>
      <c r="P205" s="23">
        <v>51.4</v>
      </c>
      <c r="Q205" s="23">
        <v>84.8</v>
      </c>
      <c r="R205" s="35">
        <v>84.1</v>
      </c>
      <c r="S205" s="23">
        <v>-1.7</v>
      </c>
      <c r="T205" s="24"/>
      <c r="U205" s="23">
        <v>50.9</v>
      </c>
      <c r="V205" s="23">
        <v>48.6</v>
      </c>
      <c r="W205" s="23">
        <v>15.2</v>
      </c>
      <c r="X205" s="35">
        <v>15.9</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61.1</v>
      </c>
      <c r="K206" s="23">
        <v>30.6</v>
      </c>
      <c r="L206" s="35">
        <v>31.22</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v>
      </c>
      <c r="M207" s="23">
        <v>1</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
      <c r="A208" s="79"/>
      <c r="B208" s="3">
        <v>10</v>
      </c>
      <c r="C208" s="23">
        <v>179.3</v>
      </c>
      <c r="D208" s="23">
        <v>179.8</v>
      </c>
      <c r="E208" s="23">
        <v>166.1</v>
      </c>
      <c r="F208" s="35">
        <v>164.06</v>
      </c>
      <c r="G208" s="23">
        <v>1.8</v>
      </c>
      <c r="H208" s="1"/>
      <c r="I208" s="23">
        <v>16.5</v>
      </c>
      <c r="J208" s="23">
        <v>16</v>
      </c>
      <c r="K208" s="23">
        <v>30.2</v>
      </c>
      <c r="L208" s="35">
        <v>31.25</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164.43</v>
      </c>
      <c r="G209" s="23">
        <v>4.4000000000000004</v>
      </c>
      <c r="H209" s="1"/>
      <c r="I209" s="23">
        <v>19.3</v>
      </c>
      <c r="J209" s="23">
        <v>16.3</v>
      </c>
      <c r="K209" s="23">
        <v>30.8</v>
      </c>
      <c r="L209" s="35">
        <v>31.1</v>
      </c>
      <c r="M209" s="23">
        <v>-1.8</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30.88</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170.6</v>
      </c>
      <c r="E211" s="23">
        <v>169.1</v>
      </c>
      <c r="F211" s="35">
        <v>165.89</v>
      </c>
      <c r="G211" s="23">
        <v>10.199999999999999</v>
      </c>
      <c r="H211" s="1"/>
      <c r="I211" s="23">
        <v>25</v>
      </c>
      <c r="J211" s="23">
        <v>26.6</v>
      </c>
      <c r="K211" s="23">
        <v>30.3</v>
      </c>
      <c r="L211" s="35">
        <v>30.63</v>
      </c>
      <c r="M211" s="23">
        <v>-3</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182.7</v>
      </c>
      <c r="E212" s="23">
        <v>168.8</v>
      </c>
      <c r="F212" s="35">
        <v>166.96</v>
      </c>
      <c r="G212" s="23">
        <v>12.9</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168.19</v>
      </c>
      <c r="G213" s="23">
        <v>14.8</v>
      </c>
      <c r="H213" s="1"/>
      <c r="I213" s="23">
        <v>18.3</v>
      </c>
      <c r="J213" s="23">
        <v>17.7</v>
      </c>
      <c r="K213" s="23">
        <v>29.2</v>
      </c>
      <c r="L213" s="35">
        <v>30.04</v>
      </c>
      <c r="M213" s="23">
        <v>-3.6</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169.51</v>
      </c>
      <c r="G214" s="23">
        <v>15.8</v>
      </c>
      <c r="H214" s="1"/>
      <c r="I214" s="23">
        <v>17.5</v>
      </c>
      <c r="J214" s="23">
        <v>17.600000000000001</v>
      </c>
      <c r="K214" s="23">
        <v>28.6</v>
      </c>
      <c r="L214" s="35">
        <v>29.74</v>
      </c>
      <c r="M214" s="23">
        <v>-3.6</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170.8</v>
      </c>
      <c r="G215" s="23">
        <v>15.4</v>
      </c>
      <c r="H215" s="1"/>
      <c r="I215" s="23">
        <v>14</v>
      </c>
      <c r="J215" s="23">
        <v>12.2</v>
      </c>
      <c r="K215" s="23">
        <v>28</v>
      </c>
      <c r="L215" s="35">
        <v>29.47</v>
      </c>
      <c r="M215" s="23">
        <v>-3.3</v>
      </c>
      <c r="N215" s="24"/>
      <c r="O215" s="23">
        <v>92.8</v>
      </c>
      <c r="P215" s="23">
        <v>93.8</v>
      </c>
      <c r="Q215" s="23">
        <v>85.9</v>
      </c>
      <c r="R215" s="35">
        <v>85.29</v>
      </c>
      <c r="S215" s="23">
        <v>2.6</v>
      </c>
      <c r="T215" s="24"/>
      <c r="U215" s="23">
        <v>7.2</v>
      </c>
      <c r="V215" s="23">
        <v>6.2</v>
      </c>
      <c r="W215" s="23">
        <v>14.1</v>
      </c>
      <c r="X215" s="35">
        <v>14.71</v>
      </c>
      <c r="Y215" s="23">
        <v>-2.6</v>
      </c>
    </row>
    <row r="216" spans="1:25" ht="12.75" customHeight="1" x14ac:dyDescent="0.2">
      <c r="A216" s="79"/>
      <c r="B216" s="3">
        <v>6</v>
      </c>
      <c r="C216" s="23">
        <v>177.3</v>
      </c>
      <c r="D216" s="23">
        <v>173.9</v>
      </c>
      <c r="E216" s="23">
        <v>168.8</v>
      </c>
      <c r="F216" s="35">
        <v>171.95</v>
      </c>
      <c r="G216" s="23">
        <v>13.9</v>
      </c>
      <c r="H216" s="1"/>
      <c r="I216" s="23">
        <v>22.8</v>
      </c>
      <c r="J216" s="23">
        <v>26.1</v>
      </c>
      <c r="K216" s="23">
        <v>31.5</v>
      </c>
      <c r="L216" s="35">
        <v>29.24</v>
      </c>
      <c r="M216" s="23">
        <v>-2.7</v>
      </c>
      <c r="N216" s="24"/>
      <c r="O216" s="23">
        <v>88.6</v>
      </c>
      <c r="P216" s="23">
        <v>86.9</v>
      </c>
      <c r="Q216" s="23">
        <v>84.3</v>
      </c>
      <c r="R216" s="35">
        <v>85.47</v>
      </c>
      <c r="S216" s="23">
        <v>2.2000000000000002</v>
      </c>
      <c r="T216" s="24"/>
      <c r="U216" s="23">
        <v>11.4</v>
      </c>
      <c r="V216" s="23">
        <v>13.1</v>
      </c>
      <c r="W216" s="23">
        <v>15.7</v>
      </c>
      <c r="X216" s="35">
        <v>14.53</v>
      </c>
      <c r="Y216" s="23">
        <v>-2.2000000000000002</v>
      </c>
    </row>
    <row r="217" spans="1:25" ht="12.75" customHeight="1" x14ac:dyDescent="0.2">
      <c r="A217" s="79"/>
      <c r="B217" s="3">
        <v>7</v>
      </c>
      <c r="C217" s="23">
        <v>111.1</v>
      </c>
      <c r="D217" s="23">
        <v>107.7</v>
      </c>
      <c r="E217" s="23">
        <v>174.4</v>
      </c>
      <c r="F217" s="35">
        <v>172.94</v>
      </c>
      <c r="G217" s="23">
        <v>11.8</v>
      </c>
      <c r="H217" s="1"/>
      <c r="I217" s="23">
        <v>93.3</v>
      </c>
      <c r="J217" s="23">
        <v>96.7</v>
      </c>
      <c r="K217" s="23">
        <v>30.2</v>
      </c>
      <c r="L217" s="35">
        <v>29.11</v>
      </c>
      <c r="M217" s="23">
        <v>-1.6</v>
      </c>
      <c r="N217" s="24"/>
      <c r="O217" s="23">
        <v>54.3</v>
      </c>
      <c r="P217" s="23">
        <v>52.7</v>
      </c>
      <c r="Q217" s="23">
        <v>85.2</v>
      </c>
      <c r="R217" s="35">
        <v>85.59</v>
      </c>
      <c r="S217" s="23">
        <v>1.5</v>
      </c>
      <c r="T217" s="24"/>
      <c r="U217" s="23">
        <v>45.7</v>
      </c>
      <c r="V217" s="23">
        <v>47.3</v>
      </c>
      <c r="W217" s="23">
        <v>14.8</v>
      </c>
      <c r="X217" s="35">
        <v>14.41</v>
      </c>
      <c r="Y217" s="23">
        <v>-1.5</v>
      </c>
    </row>
    <row r="218" spans="1:25" ht="12.75" customHeight="1" x14ac:dyDescent="0.2">
      <c r="A218" s="79"/>
      <c r="B218" s="3">
        <v>8</v>
      </c>
      <c r="C218" s="23">
        <v>140.9</v>
      </c>
      <c r="D218" s="23">
        <v>142.4</v>
      </c>
      <c r="E218" s="23">
        <v>172.9</v>
      </c>
      <c r="F218" s="35">
        <v>173.69</v>
      </c>
      <c r="G218" s="23">
        <v>9.1</v>
      </c>
      <c r="H218" s="1"/>
      <c r="I218" s="23">
        <v>61.4</v>
      </c>
      <c r="J218" s="23">
        <v>59.9</v>
      </c>
      <c r="K218" s="23">
        <v>29.1</v>
      </c>
      <c r="L218" s="35">
        <v>29.07</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
      <c r="A219" s="79"/>
      <c r="B219" s="3">
        <v>9</v>
      </c>
      <c r="C219" s="23">
        <v>187.3</v>
      </c>
      <c r="D219" s="23">
        <v>190.5</v>
      </c>
      <c r="E219" s="23">
        <v>175.5</v>
      </c>
      <c r="F219" s="35">
        <v>174.26</v>
      </c>
      <c r="G219" s="23">
        <v>6.9</v>
      </c>
      <c r="H219" s="1"/>
      <c r="I219" s="23">
        <v>21</v>
      </c>
      <c r="J219" s="23">
        <v>17.7</v>
      </c>
      <c r="K219" s="23">
        <v>28.3</v>
      </c>
      <c r="L219" s="35">
        <v>29.12</v>
      </c>
      <c r="M219" s="23">
        <v>0.6</v>
      </c>
      <c r="N219" s="24"/>
      <c r="O219" s="23">
        <v>89.9</v>
      </c>
      <c r="P219" s="23">
        <v>91.5</v>
      </c>
      <c r="Q219" s="23">
        <v>86.1</v>
      </c>
      <c r="R219" s="35">
        <v>85.68</v>
      </c>
      <c r="S219" s="23">
        <v>0.2</v>
      </c>
      <c r="T219" s="24"/>
      <c r="U219" s="23">
        <v>10.1</v>
      </c>
      <c r="V219" s="23">
        <v>8.5</v>
      </c>
      <c r="W219" s="23">
        <v>13.9</v>
      </c>
      <c r="X219" s="35">
        <v>14.32</v>
      </c>
      <c r="Y219" s="23">
        <v>-0.2</v>
      </c>
    </row>
    <row r="220" spans="1:25" ht="12.75" customHeight="1" x14ac:dyDescent="0.2">
      <c r="A220" s="79"/>
      <c r="B220" s="3">
        <v>10</v>
      </c>
      <c r="C220" s="23">
        <v>190.8</v>
      </c>
      <c r="D220" s="23">
        <v>188.1</v>
      </c>
      <c r="E220" s="23">
        <v>173</v>
      </c>
      <c r="F220" s="35">
        <v>174.65</v>
      </c>
      <c r="G220" s="23">
        <v>4.7</v>
      </c>
      <c r="H220" s="1"/>
      <c r="I220" s="23">
        <v>11.4</v>
      </c>
      <c r="J220" s="23">
        <v>14</v>
      </c>
      <c r="K220" s="23">
        <v>28.4</v>
      </c>
      <c r="L220" s="35">
        <v>29.24</v>
      </c>
      <c r="M220" s="23">
        <v>1.4</v>
      </c>
      <c r="N220" s="24"/>
      <c r="O220" s="23">
        <v>94.4</v>
      </c>
      <c r="P220" s="23">
        <v>93.1</v>
      </c>
      <c r="Q220" s="23">
        <v>85.9</v>
      </c>
      <c r="R220" s="35">
        <v>85.66</v>
      </c>
      <c r="S220" s="23">
        <v>-0.2</v>
      </c>
      <c r="T220" s="24"/>
      <c r="U220" s="23">
        <v>5.6</v>
      </c>
      <c r="V220" s="23">
        <v>6.9</v>
      </c>
      <c r="W220" s="23">
        <v>14.1</v>
      </c>
      <c r="X220" s="35">
        <v>14.34</v>
      </c>
      <c r="Y220" s="23">
        <v>0.2</v>
      </c>
    </row>
    <row r="221" spans="1:25" ht="12.75" customHeight="1" x14ac:dyDescent="0.2">
      <c r="A221" s="79"/>
      <c r="B221" s="3">
        <v>11</v>
      </c>
      <c r="C221" s="23">
        <v>192.4</v>
      </c>
      <c r="D221" s="23">
        <v>191.9</v>
      </c>
      <c r="E221" s="23">
        <v>176.9</v>
      </c>
      <c r="F221" s="35">
        <v>174.82</v>
      </c>
      <c r="G221" s="23">
        <v>2</v>
      </c>
      <c r="H221" s="1"/>
      <c r="I221" s="23">
        <v>13.8</v>
      </c>
      <c r="J221" s="23">
        <v>14.3</v>
      </c>
      <c r="K221" s="23">
        <v>28.6</v>
      </c>
      <c r="L221" s="35">
        <v>29.41</v>
      </c>
      <c r="M221" s="23">
        <v>2.1</v>
      </c>
      <c r="N221" s="24"/>
      <c r="O221" s="23">
        <v>93.3</v>
      </c>
      <c r="P221" s="23">
        <v>93.1</v>
      </c>
      <c r="Q221" s="23">
        <v>86.1</v>
      </c>
      <c r="R221" s="35">
        <v>85.6</v>
      </c>
      <c r="S221" s="23">
        <v>-0.7</v>
      </c>
      <c r="T221" s="24"/>
      <c r="U221" s="23">
        <v>6.7</v>
      </c>
      <c r="V221" s="23">
        <v>6.9</v>
      </c>
      <c r="W221" s="23">
        <v>13.9</v>
      </c>
      <c r="X221" s="35">
        <v>14.4</v>
      </c>
      <c r="Y221" s="23">
        <v>0.7</v>
      </c>
    </row>
    <row r="222" spans="1:25" ht="12.75" customHeight="1" x14ac:dyDescent="0.2">
      <c r="A222" s="79"/>
      <c r="B222" s="3">
        <v>12</v>
      </c>
      <c r="C222" s="23">
        <v>169.4</v>
      </c>
      <c r="D222" s="23">
        <v>169.1</v>
      </c>
      <c r="E222" s="23">
        <v>173.8</v>
      </c>
      <c r="F222" s="35">
        <v>174.82</v>
      </c>
      <c r="G222" s="23">
        <v>0</v>
      </c>
      <c r="H222" s="1"/>
      <c r="I222" s="23">
        <v>31.3</v>
      </c>
      <c r="J222" s="23">
        <v>31.6</v>
      </c>
      <c r="K222" s="23">
        <v>29.2</v>
      </c>
      <c r="L222" s="35">
        <v>29.64</v>
      </c>
      <c r="M222" s="23">
        <v>2.7</v>
      </c>
      <c r="N222" s="24"/>
      <c r="O222" s="23">
        <v>84.4</v>
      </c>
      <c r="P222" s="23">
        <v>84.2</v>
      </c>
      <c r="Q222" s="23">
        <v>85.6</v>
      </c>
      <c r="R222" s="35">
        <v>85.5</v>
      </c>
      <c r="S222" s="23">
        <v>-1.1000000000000001</v>
      </c>
      <c r="T222" s="24"/>
      <c r="U222" s="23">
        <v>15.6</v>
      </c>
      <c r="V222" s="23">
        <v>15.8</v>
      </c>
      <c r="W222" s="23">
        <v>14.4</v>
      </c>
      <c r="X222" s="35">
        <v>14.5</v>
      </c>
      <c r="Y222" s="23">
        <v>1.1000000000000001</v>
      </c>
    </row>
    <row r="223" spans="1:25" ht="12.75" customHeight="1" x14ac:dyDescent="0.2">
      <c r="A223" s="79">
        <v>19</v>
      </c>
      <c r="B223" s="3">
        <v>1</v>
      </c>
      <c r="C223" s="23">
        <v>180.8</v>
      </c>
      <c r="D223" s="23">
        <v>182.8</v>
      </c>
      <c r="E223" s="23">
        <v>180.8</v>
      </c>
      <c r="F223" s="35">
        <v>174.67</v>
      </c>
      <c r="G223" s="23">
        <v>-1.8</v>
      </c>
      <c r="H223" s="1"/>
      <c r="I223" s="23">
        <v>29.9</v>
      </c>
      <c r="J223" s="23">
        <v>27.8</v>
      </c>
      <c r="K223" s="23">
        <v>31.7</v>
      </c>
      <c r="L223" s="35">
        <v>29.9</v>
      </c>
      <c r="M223" s="23">
        <v>3.1</v>
      </c>
      <c r="N223" s="24"/>
      <c r="O223" s="23">
        <v>85.8</v>
      </c>
      <c r="P223" s="23">
        <v>86.8</v>
      </c>
      <c r="Q223" s="23">
        <v>85.1</v>
      </c>
      <c r="R223" s="35">
        <v>85.38</v>
      </c>
      <c r="S223" s="23">
        <v>-1.4</v>
      </c>
      <c r="T223" s="24"/>
      <c r="U223" s="23">
        <v>14.2</v>
      </c>
      <c r="V223" s="23">
        <v>13.2</v>
      </c>
      <c r="W223" s="23">
        <v>14.9</v>
      </c>
      <c r="X223" s="35">
        <v>14.62</v>
      </c>
      <c r="Y223" s="23">
        <v>1.4</v>
      </c>
    </row>
    <row r="224" spans="1:25" ht="12.75" customHeight="1" x14ac:dyDescent="0.2">
      <c r="A224" s="79"/>
      <c r="B224" s="3">
        <v>2</v>
      </c>
      <c r="C224" s="23">
        <v>185.6</v>
      </c>
      <c r="D224" s="23">
        <v>184.9</v>
      </c>
      <c r="E224" s="23">
        <v>170.9</v>
      </c>
      <c r="F224" s="35">
        <v>174.36</v>
      </c>
      <c r="G224" s="23">
        <v>-3.7</v>
      </c>
      <c r="H224" s="1"/>
      <c r="I224" s="23">
        <v>14.4</v>
      </c>
      <c r="J224" s="23">
        <v>15.1</v>
      </c>
      <c r="K224" s="23">
        <v>27.8</v>
      </c>
      <c r="L224" s="35">
        <v>30.19</v>
      </c>
      <c r="M224" s="23">
        <v>3.5</v>
      </c>
      <c r="N224" s="24"/>
      <c r="O224" s="23">
        <v>92.8</v>
      </c>
      <c r="P224" s="23">
        <v>92.4</v>
      </c>
      <c r="Q224" s="23">
        <v>86</v>
      </c>
      <c r="R224" s="35">
        <v>85.24</v>
      </c>
      <c r="S224" s="23">
        <v>-1.7</v>
      </c>
      <c r="T224" s="24"/>
      <c r="U224" s="23">
        <v>7.2</v>
      </c>
      <c r="V224" s="23">
        <v>7.6</v>
      </c>
      <c r="W224" s="23">
        <v>14</v>
      </c>
      <c r="X224" s="35">
        <v>14.76</v>
      </c>
      <c r="Y224" s="23">
        <v>1.7</v>
      </c>
    </row>
    <row r="225" spans="1:25" ht="12.75" customHeight="1" x14ac:dyDescent="0.2">
      <c r="A225" s="79"/>
      <c r="B225" s="3">
        <v>3</v>
      </c>
      <c r="C225" s="23">
        <v>181.7</v>
      </c>
      <c r="D225" s="23">
        <v>181.5</v>
      </c>
      <c r="E225" s="23">
        <v>169</v>
      </c>
      <c r="F225" s="35">
        <v>173.89</v>
      </c>
      <c r="G225" s="23">
        <v>-5.6</v>
      </c>
      <c r="H225" s="1"/>
      <c r="I225" s="23">
        <v>21.6</v>
      </c>
      <c r="J225" s="23">
        <v>21.9</v>
      </c>
      <c r="K225" s="23">
        <v>33.1</v>
      </c>
      <c r="L225" s="35">
        <v>30.48</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173.28</v>
      </c>
      <c r="G226" s="23">
        <v>-7.4</v>
      </c>
      <c r="H226" s="1"/>
      <c r="I226" s="23">
        <v>22.6</v>
      </c>
      <c r="J226" s="23">
        <v>20.399999999999999</v>
      </c>
      <c r="K226" s="23">
        <v>31.5</v>
      </c>
      <c r="L226" s="35">
        <v>30.76</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172.58</v>
      </c>
      <c r="G227" s="23">
        <v>-8.3000000000000007</v>
      </c>
      <c r="H227" s="1"/>
      <c r="I227" s="23">
        <v>10.1</v>
      </c>
      <c r="J227" s="23">
        <v>14.8</v>
      </c>
      <c r="K227" s="23">
        <v>31.1</v>
      </c>
      <c r="L227" s="35">
        <v>31.01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177.3</v>
      </c>
      <c r="E228" s="23">
        <v>171.5</v>
      </c>
      <c r="F228" s="35">
        <v>171.89</v>
      </c>
      <c r="G228" s="23">
        <v>-8.3000000000000007</v>
      </c>
      <c r="H228" s="1"/>
      <c r="I228" s="23">
        <v>25.9</v>
      </c>
      <c r="J228" s="23">
        <v>23.6</v>
      </c>
      <c r="K228" s="23">
        <v>29.3</v>
      </c>
      <c r="L228" s="35">
        <v>31.22</v>
      </c>
      <c r="M228" s="23">
        <v>2.5</v>
      </c>
      <c r="N228" s="24"/>
      <c r="O228" s="23">
        <v>87.1</v>
      </c>
      <c r="P228" s="23">
        <v>88.2</v>
      </c>
      <c r="Q228" s="23">
        <v>85.4</v>
      </c>
      <c r="R228" s="35">
        <v>84.63</v>
      </c>
      <c r="S228" s="23">
        <v>-1.7</v>
      </c>
      <c r="T228" s="24"/>
      <c r="U228" s="23">
        <v>12.9</v>
      </c>
      <c r="V228" s="23">
        <v>11.8</v>
      </c>
      <c r="W228" s="23">
        <v>14.6</v>
      </c>
      <c r="X228" s="35">
        <v>15.37</v>
      </c>
      <c r="Y228" s="23">
        <v>1.7</v>
      </c>
    </row>
    <row r="229" spans="1:25" ht="12.75" customHeight="1" x14ac:dyDescent="0.2">
      <c r="A229" s="79"/>
      <c r="B229" s="3">
        <v>7</v>
      </c>
      <c r="C229" s="23">
        <v>108.8</v>
      </c>
      <c r="D229" s="23">
        <v>107.1</v>
      </c>
      <c r="E229" s="23">
        <v>175.3</v>
      </c>
      <c r="F229" s="35">
        <v>171.25</v>
      </c>
      <c r="G229" s="23">
        <v>-7.7</v>
      </c>
      <c r="H229" s="1"/>
      <c r="I229" s="23">
        <v>95</v>
      </c>
      <c r="J229" s="23">
        <v>96.8</v>
      </c>
      <c r="K229" s="23">
        <v>30.2</v>
      </c>
      <c r="L229" s="35">
        <v>31.36</v>
      </c>
      <c r="M229" s="23">
        <v>1.7</v>
      </c>
      <c r="N229" s="24"/>
      <c r="O229" s="23">
        <v>53.4</v>
      </c>
      <c r="P229" s="23">
        <v>52.5</v>
      </c>
      <c r="Q229" s="23">
        <v>85.3</v>
      </c>
      <c r="R229" s="35">
        <v>84.52</v>
      </c>
      <c r="S229" s="23">
        <v>-1.3</v>
      </c>
      <c r="T229" s="24"/>
      <c r="U229" s="23">
        <v>46.6</v>
      </c>
      <c r="V229" s="23">
        <v>47.5</v>
      </c>
      <c r="W229" s="23">
        <v>14.7</v>
      </c>
      <c r="X229" s="35">
        <v>15.48</v>
      </c>
      <c r="Y229" s="23">
        <v>1.3</v>
      </c>
    </row>
    <row r="230" spans="1:25" ht="12.75" customHeight="1" x14ac:dyDescent="0.2">
      <c r="A230" s="79"/>
      <c r="B230" s="3">
        <v>8</v>
      </c>
      <c r="C230" s="23">
        <v>142</v>
      </c>
      <c r="D230" s="23">
        <v>137</v>
      </c>
      <c r="E230" s="23">
        <v>167.3</v>
      </c>
      <c r="F230" s="35">
        <v>170.7</v>
      </c>
      <c r="G230" s="23">
        <v>-6.6</v>
      </c>
      <c r="H230" s="1"/>
      <c r="I230" s="23">
        <v>58.4</v>
      </c>
      <c r="J230" s="23">
        <v>63.4</v>
      </c>
      <c r="K230" s="23">
        <v>32.6</v>
      </c>
      <c r="L230" s="35">
        <v>31.45</v>
      </c>
      <c r="M230" s="23">
        <v>1.1000000000000001</v>
      </c>
      <c r="N230" s="24"/>
      <c r="O230" s="23">
        <v>70.900000000000006</v>
      </c>
      <c r="P230" s="23">
        <v>68.400000000000006</v>
      </c>
      <c r="Q230" s="23">
        <v>83.7</v>
      </c>
      <c r="R230" s="35">
        <v>84.44</v>
      </c>
      <c r="S230" s="23">
        <v>-1</v>
      </c>
      <c r="T230" s="24"/>
      <c r="U230" s="23">
        <v>29.1</v>
      </c>
      <c r="V230" s="23">
        <v>31.6</v>
      </c>
      <c r="W230" s="23">
        <v>16.3</v>
      </c>
      <c r="X230" s="35">
        <v>15.56</v>
      </c>
      <c r="Y230" s="23">
        <v>1</v>
      </c>
    </row>
    <row r="231" spans="1:25" ht="12.75" customHeight="1" x14ac:dyDescent="0.2">
      <c r="A231" s="79"/>
      <c r="B231" s="3">
        <v>9</v>
      </c>
      <c r="C231" s="23">
        <v>185.8</v>
      </c>
      <c r="D231" s="23">
        <v>186.6</v>
      </c>
      <c r="E231" s="23">
        <v>171.7</v>
      </c>
      <c r="F231" s="35">
        <v>170.24</v>
      </c>
      <c r="G231" s="23">
        <v>-5.5</v>
      </c>
      <c r="H231" s="1"/>
      <c r="I231" s="23">
        <v>22.4</v>
      </c>
      <c r="J231" s="23">
        <v>21.7</v>
      </c>
      <c r="K231" s="23">
        <v>32.200000000000003</v>
      </c>
      <c r="L231" s="35">
        <v>31.49</v>
      </c>
      <c r="M231" s="23">
        <v>0.5</v>
      </c>
      <c r="N231" s="24"/>
      <c r="O231" s="23">
        <v>89.2</v>
      </c>
      <c r="P231" s="23">
        <v>89.6</v>
      </c>
      <c r="Q231" s="23">
        <v>84.2</v>
      </c>
      <c r="R231" s="35">
        <v>84.39</v>
      </c>
      <c r="S231" s="23">
        <v>-0.6</v>
      </c>
      <c r="T231" s="24"/>
      <c r="U231" s="23">
        <v>10.8</v>
      </c>
      <c r="V231" s="23">
        <v>10.4</v>
      </c>
      <c r="W231" s="23">
        <v>15.8</v>
      </c>
      <c r="X231" s="35">
        <v>15.61</v>
      </c>
      <c r="Y231" s="23">
        <v>0.6</v>
      </c>
    </row>
    <row r="232" spans="1:25" ht="12.75" customHeight="1" x14ac:dyDescent="0.2">
      <c r="A232" s="79"/>
      <c r="B232" s="3">
        <v>10</v>
      </c>
      <c r="C232" s="23">
        <v>190.5</v>
      </c>
      <c r="D232" s="23">
        <v>190.7</v>
      </c>
      <c r="E232" s="23">
        <v>174.5</v>
      </c>
      <c r="F232" s="35">
        <v>169.94</v>
      </c>
      <c r="G232" s="23">
        <v>-3.6</v>
      </c>
      <c r="H232" s="1"/>
      <c r="I232" s="23">
        <v>17.600000000000001</v>
      </c>
      <c r="J232" s="23">
        <v>17.3</v>
      </c>
      <c r="K232" s="23">
        <v>32</v>
      </c>
      <c r="L232" s="35">
        <v>31.45</v>
      </c>
      <c r="M232" s="23">
        <v>-0.5</v>
      </c>
      <c r="N232" s="24"/>
      <c r="O232" s="23">
        <v>91.5</v>
      </c>
      <c r="P232" s="23">
        <v>91.7</v>
      </c>
      <c r="Q232" s="23">
        <v>84.5</v>
      </c>
      <c r="R232" s="35">
        <v>84.38</v>
      </c>
      <c r="S232" s="23">
        <v>-0.1</v>
      </c>
      <c r="T232" s="24"/>
      <c r="U232" s="23">
        <v>8.5</v>
      </c>
      <c r="V232" s="23">
        <v>8.3000000000000007</v>
      </c>
      <c r="W232" s="23">
        <v>15.5</v>
      </c>
      <c r="X232" s="35">
        <v>15.62</v>
      </c>
      <c r="Y232" s="23">
        <v>0.1</v>
      </c>
    </row>
    <row r="233" spans="1:25" ht="12.75" customHeight="1" x14ac:dyDescent="0.2">
      <c r="A233" s="79"/>
      <c r="B233" s="3">
        <v>11</v>
      </c>
      <c r="C233" s="23">
        <v>179.2</v>
      </c>
      <c r="D233" s="23">
        <v>177.7</v>
      </c>
      <c r="E233" s="23">
        <v>162.5</v>
      </c>
      <c r="F233" s="35">
        <v>169.93</v>
      </c>
      <c r="G233" s="23">
        <v>-0.2</v>
      </c>
      <c r="H233" s="1"/>
      <c r="I233" s="23">
        <v>14.7</v>
      </c>
      <c r="J233" s="23">
        <v>16.3</v>
      </c>
      <c r="K233" s="23">
        <v>30.5</v>
      </c>
      <c r="L233" s="35">
        <v>31.27</v>
      </c>
      <c r="M233" s="23">
        <v>-2.2000000000000002</v>
      </c>
      <c r="N233" s="24"/>
      <c r="O233" s="23">
        <v>92.4</v>
      </c>
      <c r="P233" s="23">
        <v>91.6</v>
      </c>
      <c r="Q233" s="23">
        <v>84.2</v>
      </c>
      <c r="R233" s="35">
        <v>84.46</v>
      </c>
      <c r="S233" s="23">
        <v>0.9</v>
      </c>
      <c r="T233" s="24"/>
      <c r="U233" s="23">
        <v>7.6</v>
      </c>
      <c r="V233" s="23">
        <v>8.4</v>
      </c>
      <c r="W233" s="23">
        <v>15.8</v>
      </c>
      <c r="X233" s="35">
        <v>15.54</v>
      </c>
      <c r="Y233" s="23">
        <v>-0.9</v>
      </c>
    </row>
    <row r="234" spans="1:25" ht="12.75" customHeight="1" x14ac:dyDescent="0.2">
      <c r="A234" s="79"/>
      <c r="B234" s="3">
        <v>12</v>
      </c>
      <c r="C234" s="23">
        <v>161.4</v>
      </c>
      <c r="D234" s="23">
        <v>164.8</v>
      </c>
      <c r="E234" s="23">
        <v>169.8</v>
      </c>
      <c r="F234" s="35">
        <v>170.19</v>
      </c>
      <c r="G234" s="23">
        <v>3.1</v>
      </c>
      <c r="H234" s="1"/>
      <c r="I234" s="23">
        <v>36.9</v>
      </c>
      <c r="J234" s="23">
        <v>33.5</v>
      </c>
      <c r="K234" s="23">
        <v>29.9</v>
      </c>
      <c r="L234" s="35">
        <v>30.92</v>
      </c>
      <c r="M234" s="23">
        <v>-4.0999999999999996</v>
      </c>
      <c r="N234" s="24"/>
      <c r="O234" s="23">
        <v>81.400000000000006</v>
      </c>
      <c r="P234" s="23">
        <v>83.1</v>
      </c>
      <c r="Q234" s="23">
        <v>85</v>
      </c>
      <c r="R234" s="35">
        <v>84.62</v>
      </c>
      <c r="S234" s="23">
        <v>2</v>
      </c>
      <c r="T234" s="24"/>
      <c r="U234" s="23">
        <v>18.600000000000001</v>
      </c>
      <c r="V234" s="23">
        <v>16.899999999999999</v>
      </c>
      <c r="W234" s="23">
        <v>15</v>
      </c>
      <c r="X234" s="35">
        <v>15.38</v>
      </c>
      <c r="Y234" s="23">
        <v>-2</v>
      </c>
    </row>
    <row r="235" spans="1:25" ht="12.75" customHeight="1" x14ac:dyDescent="0.2">
      <c r="A235" s="79">
        <v>20</v>
      </c>
      <c r="B235" s="3">
        <v>1</v>
      </c>
      <c r="C235" s="23">
        <v>159.4</v>
      </c>
      <c r="D235" s="23">
        <v>170.6</v>
      </c>
      <c r="E235" s="23">
        <v>168</v>
      </c>
      <c r="F235" s="35">
        <v>170.73</v>
      </c>
      <c r="G235" s="23">
        <v>6.5</v>
      </c>
      <c r="H235" s="1"/>
      <c r="I235" s="23">
        <v>37.5</v>
      </c>
      <c r="J235" s="23">
        <v>26.3</v>
      </c>
      <c r="K235" s="23">
        <v>30.8</v>
      </c>
      <c r="L235" s="35">
        <v>30.43</v>
      </c>
      <c r="M235" s="23">
        <v>-6</v>
      </c>
      <c r="N235" s="24"/>
      <c r="O235" s="23">
        <v>81</v>
      </c>
      <c r="P235" s="23">
        <v>86.6</v>
      </c>
      <c r="Q235" s="23">
        <v>84.5</v>
      </c>
      <c r="R235" s="35">
        <v>84.87</v>
      </c>
      <c r="S235" s="23">
        <v>3</v>
      </c>
      <c r="T235" s="24"/>
      <c r="U235" s="23">
        <v>19</v>
      </c>
      <c r="V235" s="23">
        <v>13.4</v>
      </c>
      <c r="W235" s="23">
        <v>15.5</v>
      </c>
      <c r="X235" s="35">
        <v>15.13</v>
      </c>
      <c r="Y235" s="23">
        <v>-3</v>
      </c>
    </row>
    <row r="236" spans="1:25" ht="12.75" customHeight="1" x14ac:dyDescent="0.2">
      <c r="A236" s="79"/>
      <c r="B236" s="3">
        <v>2</v>
      </c>
      <c r="C236" s="23">
        <v>186.9</v>
      </c>
      <c r="D236" s="23">
        <v>188.9</v>
      </c>
      <c r="E236" s="23">
        <v>175.7</v>
      </c>
      <c r="F236" s="35">
        <v>171.54</v>
      </c>
      <c r="G236" s="23">
        <v>9.6999999999999993</v>
      </c>
      <c r="H236" s="1"/>
      <c r="I236" s="23">
        <v>22.1</v>
      </c>
      <c r="J236" s="23">
        <v>20</v>
      </c>
      <c r="K236" s="23">
        <v>32.799999999999997</v>
      </c>
      <c r="L236" s="35">
        <v>29.81</v>
      </c>
      <c r="M236" s="23">
        <v>-7.4</v>
      </c>
      <c r="N236" s="24"/>
      <c r="O236" s="23">
        <v>89.4</v>
      </c>
      <c r="P236" s="23">
        <v>90.4</v>
      </c>
      <c r="Q236" s="23">
        <v>84.3</v>
      </c>
      <c r="R236" s="35">
        <v>85.19</v>
      </c>
      <c r="S236" s="23">
        <v>3.8</v>
      </c>
      <c r="T236" s="24"/>
      <c r="U236" s="23">
        <v>10.6</v>
      </c>
      <c r="V236" s="23">
        <v>9.6</v>
      </c>
      <c r="W236" s="23">
        <v>15.7</v>
      </c>
      <c r="X236" s="35">
        <v>14.81</v>
      </c>
      <c r="Y236" s="23">
        <v>-3.8</v>
      </c>
    </row>
    <row r="237" spans="1:25" ht="12.75" customHeight="1" x14ac:dyDescent="0.2">
      <c r="A237" s="79"/>
      <c r="B237" s="3">
        <v>3</v>
      </c>
      <c r="C237" s="23">
        <v>188.5</v>
      </c>
      <c r="D237" s="23">
        <v>187.5</v>
      </c>
      <c r="E237" s="23">
        <v>174.3</v>
      </c>
      <c r="F237" s="35">
        <v>172.55</v>
      </c>
      <c r="G237" s="23">
        <v>12.1</v>
      </c>
      <c r="H237" s="1"/>
      <c r="I237" s="23">
        <v>18.100000000000001</v>
      </c>
      <c r="J237" s="23">
        <v>19.100000000000001</v>
      </c>
      <c r="K237" s="23">
        <v>30.3</v>
      </c>
      <c r="L237" s="35">
        <v>29.13</v>
      </c>
      <c r="M237" s="23">
        <v>-8.1999999999999993</v>
      </c>
      <c r="N237" s="24"/>
      <c r="O237" s="23">
        <v>91.2</v>
      </c>
      <c r="P237" s="23">
        <v>90.7</v>
      </c>
      <c r="Q237" s="23">
        <v>85.2</v>
      </c>
      <c r="R237" s="35">
        <v>85.56</v>
      </c>
      <c r="S237" s="23">
        <v>4.3</v>
      </c>
      <c r="T237" s="24"/>
      <c r="U237" s="23">
        <v>8.8000000000000007</v>
      </c>
      <c r="V237" s="23">
        <v>9.3000000000000007</v>
      </c>
      <c r="W237" s="23">
        <v>14.8</v>
      </c>
      <c r="X237" s="35">
        <v>14.44</v>
      </c>
      <c r="Y237" s="23">
        <v>-4.3</v>
      </c>
    </row>
    <row r="238" spans="1:25" ht="12.75" customHeight="1" x14ac:dyDescent="0.2">
      <c r="A238" s="79"/>
      <c r="B238" s="3">
        <v>4</v>
      </c>
      <c r="C238" s="23">
        <v>170.1</v>
      </c>
      <c r="D238" s="23">
        <v>168.6</v>
      </c>
      <c r="E238" s="23">
        <v>157.69999999999999</v>
      </c>
      <c r="F238" s="35">
        <v>162.15</v>
      </c>
      <c r="G238" s="23">
        <v>-124.7</v>
      </c>
      <c r="H238" s="1"/>
      <c r="I238" s="23">
        <v>26.1</v>
      </c>
      <c r="J238" s="23">
        <v>27.5</v>
      </c>
      <c r="K238" s="23">
        <v>38.6</v>
      </c>
      <c r="L238" s="35">
        <v>39.880000000000003</v>
      </c>
      <c r="M238" s="23">
        <v>129</v>
      </c>
      <c r="N238" s="24"/>
      <c r="O238" s="23">
        <v>86.7</v>
      </c>
      <c r="P238" s="23">
        <v>86</v>
      </c>
      <c r="Q238" s="23">
        <v>80.3</v>
      </c>
      <c r="R238" s="35">
        <v>80.260000000000005</v>
      </c>
      <c r="S238" s="23">
        <v>-63.6</v>
      </c>
      <c r="T238" s="24"/>
      <c r="U238" s="23">
        <v>13.3</v>
      </c>
      <c r="V238" s="23">
        <v>14</v>
      </c>
      <c r="W238" s="23">
        <v>19.7</v>
      </c>
      <c r="X238" s="35">
        <v>19.739999999999998</v>
      </c>
      <c r="Y238" s="23">
        <v>63.6</v>
      </c>
    </row>
    <row r="239" spans="1:25" ht="12.75" customHeight="1" x14ac:dyDescent="0.2">
      <c r="A239" s="79"/>
      <c r="B239" s="3">
        <v>5</v>
      </c>
      <c r="C239" s="23">
        <v>177.7</v>
      </c>
      <c r="D239" s="23">
        <v>176.2</v>
      </c>
      <c r="E239" s="23">
        <v>164.3</v>
      </c>
      <c r="F239" s="35">
        <v>166.47</v>
      </c>
      <c r="G239" s="23">
        <v>51.7</v>
      </c>
      <c r="H239" s="1"/>
      <c r="I239" s="23">
        <v>16.7</v>
      </c>
      <c r="J239" s="23">
        <v>18.2</v>
      </c>
      <c r="K239" s="23">
        <v>34.9</v>
      </c>
      <c r="L239" s="35">
        <v>35.86</v>
      </c>
      <c r="M239" s="23">
        <v>-48.3</v>
      </c>
      <c r="N239" s="24"/>
      <c r="O239" s="23">
        <v>91.4</v>
      </c>
      <c r="P239" s="23">
        <v>90.6</v>
      </c>
      <c r="Q239" s="23">
        <v>82.5</v>
      </c>
      <c r="R239" s="35">
        <v>82.28</v>
      </c>
      <c r="S239" s="23">
        <v>24.2</v>
      </c>
      <c r="T239" s="24"/>
      <c r="U239" s="23">
        <v>8.6</v>
      </c>
      <c r="V239" s="23">
        <v>9.4</v>
      </c>
      <c r="W239" s="23">
        <v>17.5</v>
      </c>
      <c r="X239" s="35">
        <v>17.72</v>
      </c>
      <c r="Y239" s="23">
        <v>-24.2</v>
      </c>
    </row>
    <row r="240" spans="1:25" ht="12.75" customHeight="1" x14ac:dyDescent="0.2">
      <c r="A240" s="79"/>
      <c r="B240" s="3">
        <v>6</v>
      </c>
      <c r="C240" s="23">
        <v>181</v>
      </c>
      <c r="D240" s="23">
        <v>179.2</v>
      </c>
      <c r="E240" s="23">
        <v>172.8</v>
      </c>
      <c r="F240" s="35">
        <v>169.51</v>
      </c>
      <c r="G240" s="23">
        <v>36.5</v>
      </c>
      <c r="H240" s="1"/>
      <c r="I240" s="23">
        <v>27.7</v>
      </c>
      <c r="J240" s="23">
        <v>29.4</v>
      </c>
      <c r="K240" s="23">
        <v>35.200000000000003</v>
      </c>
      <c r="L240" s="35">
        <v>32.99</v>
      </c>
      <c r="M240" s="23">
        <v>-34.4</v>
      </c>
      <c r="N240" s="24"/>
      <c r="O240" s="23">
        <v>86.7</v>
      </c>
      <c r="P240" s="23">
        <v>85.9</v>
      </c>
      <c r="Q240" s="23">
        <v>83.1</v>
      </c>
      <c r="R240" s="35">
        <v>83.71</v>
      </c>
      <c r="S240" s="23">
        <v>17.2</v>
      </c>
      <c r="T240" s="24"/>
      <c r="U240" s="23">
        <v>13.3</v>
      </c>
      <c r="V240" s="23">
        <v>14.1</v>
      </c>
      <c r="W240" s="23">
        <v>16.899999999999999</v>
      </c>
      <c r="X240" s="35">
        <v>16.29</v>
      </c>
      <c r="Y240" s="23">
        <v>-17.2</v>
      </c>
    </row>
    <row r="241" spans="1:25" ht="12.75" customHeight="1" x14ac:dyDescent="0.2">
      <c r="A241" s="79"/>
      <c r="B241" s="3">
        <v>7</v>
      </c>
      <c r="C241" s="23">
        <v>101.1</v>
      </c>
      <c r="D241" s="23">
        <v>98.3</v>
      </c>
      <c r="E241" s="23">
        <v>168.2</v>
      </c>
      <c r="F241" s="35">
        <v>171.55</v>
      </c>
      <c r="G241" s="23">
        <v>24.5</v>
      </c>
      <c r="H241" s="1"/>
      <c r="I241" s="23">
        <v>90.4</v>
      </c>
      <c r="J241" s="23">
        <v>93.3</v>
      </c>
      <c r="K241" s="23">
        <v>26.2</v>
      </c>
      <c r="L241" s="35">
        <v>31.02</v>
      </c>
      <c r="M241" s="23">
        <v>-23.6</v>
      </c>
      <c r="N241" s="24"/>
      <c r="O241" s="23">
        <v>52.8</v>
      </c>
      <c r="P241" s="23">
        <v>51.3</v>
      </c>
      <c r="Q241" s="23">
        <v>86.5</v>
      </c>
      <c r="R241" s="35">
        <v>84.69</v>
      </c>
      <c r="S241" s="23">
        <v>11.7</v>
      </c>
      <c r="T241" s="24"/>
      <c r="U241" s="23">
        <v>47.2</v>
      </c>
      <c r="V241" s="23">
        <v>48.7</v>
      </c>
      <c r="W241" s="23">
        <v>13.5</v>
      </c>
      <c r="X241" s="35">
        <v>15.31</v>
      </c>
      <c r="Y241" s="23">
        <v>-11.7</v>
      </c>
    </row>
    <row r="242" spans="1:25" ht="12.75" customHeight="1" x14ac:dyDescent="0.2">
      <c r="A242" s="79"/>
      <c r="B242" s="3">
        <v>8</v>
      </c>
      <c r="C242" s="23">
        <v>139.4</v>
      </c>
      <c r="D242" s="23">
        <v>156.19999999999999</v>
      </c>
      <c r="E242" s="23">
        <v>187</v>
      </c>
      <c r="F242" s="35">
        <v>172.79</v>
      </c>
      <c r="G242" s="23">
        <v>14.8</v>
      </c>
      <c r="H242" s="1"/>
      <c r="I242" s="23">
        <v>75.099999999999994</v>
      </c>
      <c r="J242" s="23">
        <v>58.5</v>
      </c>
      <c r="K242" s="23">
        <v>28</v>
      </c>
      <c r="L242" s="35">
        <v>29.74</v>
      </c>
      <c r="M242" s="23">
        <v>-15.4</v>
      </c>
      <c r="N242" s="24"/>
      <c r="O242" s="23">
        <v>65</v>
      </c>
      <c r="P242" s="23">
        <v>72.7</v>
      </c>
      <c r="Q242" s="23">
        <v>87</v>
      </c>
      <c r="R242" s="35">
        <v>85.32</v>
      </c>
      <c r="S242" s="23">
        <v>7.6</v>
      </c>
      <c r="T242" s="24"/>
      <c r="U242" s="23">
        <v>35</v>
      </c>
      <c r="V242" s="23">
        <v>27.3</v>
      </c>
      <c r="W242" s="23">
        <v>13</v>
      </c>
      <c r="X242" s="35">
        <v>14.68</v>
      </c>
      <c r="Y242" s="23">
        <v>-7.6</v>
      </c>
    </row>
    <row r="243" spans="1:25" ht="12.75" customHeight="1" x14ac:dyDescent="0.2">
      <c r="A243" s="79"/>
      <c r="B243" s="3">
        <v>9</v>
      </c>
      <c r="C243" s="23">
        <v>190.8</v>
      </c>
      <c r="D243" s="23">
        <v>187</v>
      </c>
      <c r="E243" s="23">
        <v>172.1</v>
      </c>
      <c r="F243" s="35">
        <v>173.42</v>
      </c>
      <c r="G243" s="23">
        <v>7.6</v>
      </c>
      <c r="H243" s="1"/>
      <c r="I243" s="23">
        <v>14.4</v>
      </c>
      <c r="J243" s="23">
        <v>18.2</v>
      </c>
      <c r="K243" s="23">
        <v>28.9</v>
      </c>
      <c r="L243" s="35">
        <v>28.97</v>
      </c>
      <c r="M243" s="23">
        <v>-9.3000000000000007</v>
      </c>
      <c r="N243" s="24"/>
      <c r="O243" s="23">
        <v>93</v>
      </c>
      <c r="P243" s="23">
        <v>91.1</v>
      </c>
      <c r="Q243" s="23">
        <v>85.6</v>
      </c>
      <c r="R243" s="35">
        <v>85.69</v>
      </c>
      <c r="S243" s="23">
        <v>4.5</v>
      </c>
      <c r="T243" s="24"/>
      <c r="U243" s="23">
        <v>7</v>
      </c>
      <c r="V243" s="23">
        <v>8.9</v>
      </c>
      <c r="W243" s="23">
        <v>14.4</v>
      </c>
      <c r="X243" s="35">
        <v>14.31</v>
      </c>
      <c r="Y243" s="23">
        <v>-4.5</v>
      </c>
    </row>
    <row r="244" spans="1:25" ht="12.75" customHeight="1" x14ac:dyDescent="0.2">
      <c r="A244" s="79"/>
      <c r="B244" s="3">
        <v>10</v>
      </c>
      <c r="C244" s="23">
        <v>177</v>
      </c>
      <c r="D244" s="23">
        <v>179.3</v>
      </c>
      <c r="E244" s="23">
        <v>161.4</v>
      </c>
      <c r="F244" s="35">
        <v>173.55</v>
      </c>
      <c r="G244" s="23">
        <v>1.5</v>
      </c>
      <c r="H244" s="1"/>
      <c r="I244" s="23">
        <v>20.100000000000001</v>
      </c>
      <c r="J244" s="23">
        <v>17.899999999999999</v>
      </c>
      <c r="K244" s="23">
        <v>33.200000000000003</v>
      </c>
      <c r="L244" s="35">
        <v>28.63</v>
      </c>
      <c r="M244" s="23">
        <v>-4.0999999999999996</v>
      </c>
      <c r="N244" s="24"/>
      <c r="O244" s="23">
        <v>89.8</v>
      </c>
      <c r="P244" s="23">
        <v>90.9</v>
      </c>
      <c r="Q244" s="23">
        <v>82.9</v>
      </c>
      <c r="R244" s="35">
        <v>85.84</v>
      </c>
      <c r="S244" s="23">
        <v>1.8</v>
      </c>
      <c r="T244" s="24"/>
      <c r="U244" s="23">
        <v>10.199999999999999</v>
      </c>
      <c r="V244" s="23">
        <v>9.1</v>
      </c>
      <c r="W244" s="23">
        <v>17.100000000000001</v>
      </c>
      <c r="X244" s="35">
        <v>14.16</v>
      </c>
      <c r="Y244" s="23">
        <v>-1.8</v>
      </c>
    </row>
    <row r="245" spans="1:25" ht="12.75" customHeight="1" x14ac:dyDescent="0.2">
      <c r="A245" s="79"/>
      <c r="B245" s="3">
        <v>11</v>
      </c>
      <c r="C245" s="23">
        <v>197.3</v>
      </c>
      <c r="D245" s="23">
        <v>196.7</v>
      </c>
      <c r="E245" s="23">
        <v>182.1</v>
      </c>
      <c r="F245" s="35">
        <v>173.2</v>
      </c>
      <c r="G245" s="23">
        <v>-4.2</v>
      </c>
      <c r="H245" s="1"/>
      <c r="I245" s="23">
        <v>14</v>
      </c>
      <c r="J245" s="23">
        <v>14.6</v>
      </c>
      <c r="K245" s="23">
        <v>28.6</v>
      </c>
      <c r="L245" s="35">
        <v>28.66</v>
      </c>
      <c r="M245" s="23">
        <v>0.4</v>
      </c>
      <c r="N245" s="24"/>
      <c r="O245" s="23">
        <v>93.4</v>
      </c>
      <c r="P245" s="23">
        <v>93.1</v>
      </c>
      <c r="Q245" s="23">
        <v>86.4</v>
      </c>
      <c r="R245" s="35">
        <v>85.8</v>
      </c>
      <c r="S245" s="23">
        <v>-0.5</v>
      </c>
      <c r="T245" s="24"/>
      <c r="U245" s="23">
        <v>6.6</v>
      </c>
      <c r="V245" s="23">
        <v>6.9</v>
      </c>
      <c r="W245" s="23">
        <v>13.6</v>
      </c>
      <c r="X245" s="35">
        <v>14.2</v>
      </c>
      <c r="Y245" s="23">
        <v>0.5</v>
      </c>
    </row>
    <row r="246" spans="1:25" ht="12.75" customHeight="1" x14ac:dyDescent="0.2">
      <c r="A246" s="79"/>
      <c r="B246" s="3">
        <v>12</v>
      </c>
      <c r="C246" s="23">
        <v>154.69999999999999</v>
      </c>
      <c r="D246" s="23">
        <v>166.2</v>
      </c>
      <c r="E246" s="23">
        <v>170.1</v>
      </c>
      <c r="F246" s="35">
        <v>172.51</v>
      </c>
      <c r="G246" s="23">
        <v>-8.3000000000000007</v>
      </c>
      <c r="H246" s="1"/>
      <c r="I246" s="23">
        <v>43.9</v>
      </c>
      <c r="J246" s="23">
        <v>32.299999999999997</v>
      </c>
      <c r="K246" s="23">
        <v>27.5</v>
      </c>
      <c r="L246" s="35">
        <v>28.97</v>
      </c>
      <c r="M246" s="23">
        <v>3.7</v>
      </c>
      <c r="N246" s="24"/>
      <c r="O246" s="23">
        <v>77.900000000000006</v>
      </c>
      <c r="P246" s="23">
        <v>83.7</v>
      </c>
      <c r="Q246" s="23">
        <v>86.1</v>
      </c>
      <c r="R246" s="35">
        <v>85.62</v>
      </c>
      <c r="S246" s="23">
        <v>-2.1</v>
      </c>
      <c r="T246" s="24"/>
      <c r="U246" s="23">
        <v>22.1</v>
      </c>
      <c r="V246" s="23">
        <v>16.3</v>
      </c>
      <c r="W246" s="23">
        <v>13.9</v>
      </c>
      <c r="X246" s="35">
        <v>14.38</v>
      </c>
      <c r="Y246" s="23">
        <v>2.1</v>
      </c>
    </row>
    <row r="247" spans="1:25" ht="12.75" customHeight="1" x14ac:dyDescent="0.2">
      <c r="A247" s="79">
        <v>21</v>
      </c>
      <c r="B247" s="3">
        <v>1</v>
      </c>
      <c r="C247" s="23">
        <v>170</v>
      </c>
      <c r="D247" s="23">
        <v>168.7</v>
      </c>
      <c r="E247" s="23">
        <v>165.4</v>
      </c>
      <c r="F247" s="35">
        <v>171.57</v>
      </c>
      <c r="G247" s="23">
        <v>-11.3</v>
      </c>
      <c r="H247" s="1"/>
      <c r="I247" s="23">
        <v>22.9</v>
      </c>
      <c r="J247" s="23">
        <v>24.2</v>
      </c>
      <c r="K247" s="23">
        <v>29.3</v>
      </c>
      <c r="L247" s="35">
        <v>29.44</v>
      </c>
      <c r="M247" s="23">
        <v>5.7</v>
      </c>
      <c r="N247" s="24"/>
      <c r="O247" s="23">
        <v>88.1</v>
      </c>
      <c r="P247" s="23">
        <v>87.5</v>
      </c>
      <c r="Q247" s="23">
        <v>84.9</v>
      </c>
      <c r="R247" s="35">
        <v>85.35</v>
      </c>
      <c r="S247" s="23">
        <v>-3.2</v>
      </c>
      <c r="T247" s="24"/>
      <c r="U247" s="23">
        <v>11.9</v>
      </c>
      <c r="V247" s="23">
        <v>12.5</v>
      </c>
      <c r="W247" s="23">
        <v>15.1</v>
      </c>
      <c r="X247" s="35">
        <v>14.65</v>
      </c>
      <c r="Y247" s="23">
        <v>3.2</v>
      </c>
    </row>
    <row r="248" spans="1:25" ht="12.75" customHeight="1" x14ac:dyDescent="0.2">
      <c r="A248" s="79"/>
      <c r="B248" s="3">
        <v>2</v>
      </c>
      <c r="C248" s="23">
        <v>184.4</v>
      </c>
      <c r="D248" s="23">
        <v>184.2</v>
      </c>
      <c r="E248" s="23">
        <v>172.3</v>
      </c>
      <c r="F248" s="35">
        <v>170.49</v>
      </c>
      <c r="G248" s="23">
        <v>-13</v>
      </c>
      <c r="H248" s="1"/>
      <c r="I248" s="23">
        <v>17.600000000000001</v>
      </c>
      <c r="J248" s="23">
        <v>17.8</v>
      </c>
      <c r="K248" s="23">
        <v>30.7</v>
      </c>
      <c r="L248" s="35">
        <v>29.98</v>
      </c>
      <c r="M248" s="23">
        <v>6.4</v>
      </c>
      <c r="N248" s="24"/>
      <c r="O248" s="23">
        <v>91.3</v>
      </c>
      <c r="P248" s="23">
        <v>91.2</v>
      </c>
      <c r="Q248" s="23">
        <v>84.9</v>
      </c>
      <c r="R248" s="35">
        <v>85.05</v>
      </c>
      <c r="S248" s="23">
        <v>-3.7</v>
      </c>
      <c r="T248" s="24"/>
      <c r="U248" s="23">
        <v>8.6999999999999993</v>
      </c>
      <c r="V248" s="23">
        <v>8.8000000000000007</v>
      </c>
      <c r="W248" s="23">
        <v>15.1</v>
      </c>
      <c r="X248" s="35">
        <v>14.95</v>
      </c>
      <c r="Y248" s="23">
        <v>3.7</v>
      </c>
    </row>
    <row r="249" spans="1:25" ht="12.75" customHeight="1" x14ac:dyDescent="0.2">
      <c r="A249" s="79"/>
      <c r="B249" s="3">
        <v>3</v>
      </c>
      <c r="C249" s="23">
        <v>188.6</v>
      </c>
      <c r="D249" s="23">
        <v>190</v>
      </c>
      <c r="E249" s="23">
        <v>175.5</v>
      </c>
      <c r="F249" s="35">
        <v>169.37</v>
      </c>
      <c r="G249" s="23">
        <v>-13.4</v>
      </c>
      <c r="H249" s="1"/>
      <c r="I249" s="23">
        <v>15.1</v>
      </c>
      <c r="J249" s="23">
        <v>13.7</v>
      </c>
      <c r="K249" s="23">
        <v>24.5</v>
      </c>
      <c r="L249" s="35">
        <v>30.52</v>
      </c>
      <c r="M249" s="23">
        <v>6.6</v>
      </c>
      <c r="N249" s="24"/>
      <c r="O249" s="23">
        <v>92.6</v>
      </c>
      <c r="P249" s="23">
        <v>93.3</v>
      </c>
      <c r="Q249" s="23">
        <v>87.7</v>
      </c>
      <c r="R249" s="35">
        <v>84.73</v>
      </c>
      <c r="S249" s="23">
        <v>-3.8</v>
      </c>
      <c r="T249" s="24"/>
      <c r="U249" s="23">
        <v>7.4</v>
      </c>
      <c r="V249" s="23">
        <v>6.7</v>
      </c>
      <c r="W249" s="23">
        <v>12.3</v>
      </c>
      <c r="X249" s="35">
        <v>15.27</v>
      </c>
      <c r="Y249" s="23">
        <v>3.8</v>
      </c>
    </row>
    <row r="250" spans="1:25" ht="12.75" customHeight="1" x14ac:dyDescent="0.2">
      <c r="A250" s="79"/>
      <c r="B250" s="3">
        <v>4</v>
      </c>
      <c r="C250" s="23">
        <v>183</v>
      </c>
      <c r="D250" s="23">
        <v>180.1</v>
      </c>
      <c r="E250" s="23">
        <v>170.3</v>
      </c>
      <c r="F250" s="35">
        <v>168.37</v>
      </c>
      <c r="G250" s="23">
        <v>-12</v>
      </c>
      <c r="H250" s="1"/>
      <c r="I250" s="23">
        <v>21.4</v>
      </c>
      <c r="J250" s="23">
        <v>24.2</v>
      </c>
      <c r="K250" s="23">
        <v>35.700000000000003</v>
      </c>
      <c r="L250" s="35">
        <v>31.03</v>
      </c>
      <c r="M250" s="23">
        <v>6</v>
      </c>
      <c r="N250" s="24"/>
      <c r="O250" s="23">
        <v>89.5</v>
      </c>
      <c r="P250" s="23">
        <v>88.2</v>
      </c>
      <c r="Q250" s="23">
        <v>82.7</v>
      </c>
      <c r="R250" s="35">
        <v>84.44</v>
      </c>
      <c r="S250" s="23">
        <v>-3.5</v>
      </c>
      <c r="T250" s="24"/>
      <c r="U250" s="23">
        <v>10.5</v>
      </c>
      <c r="V250" s="23">
        <v>11.8</v>
      </c>
      <c r="W250" s="23">
        <v>17.3</v>
      </c>
      <c r="X250" s="35">
        <v>15.56</v>
      </c>
      <c r="Y250" s="23">
        <v>3.5</v>
      </c>
    </row>
    <row r="251" spans="1:25" ht="12.75" customHeight="1" x14ac:dyDescent="0.2">
      <c r="A251" s="79"/>
      <c r="B251" s="3">
        <v>5</v>
      </c>
      <c r="C251" s="23">
        <v>179.1</v>
      </c>
      <c r="D251" s="23">
        <v>180.7</v>
      </c>
      <c r="E251" s="23">
        <v>170</v>
      </c>
      <c r="F251" s="35">
        <v>167.54</v>
      </c>
      <c r="G251" s="23">
        <v>-9.9</v>
      </c>
      <c r="H251" s="1"/>
      <c r="I251" s="23">
        <v>16.600000000000001</v>
      </c>
      <c r="J251" s="23">
        <v>15</v>
      </c>
      <c r="K251" s="23">
        <v>31.8</v>
      </c>
      <c r="L251" s="35">
        <v>31.49</v>
      </c>
      <c r="M251" s="23">
        <v>5.5</v>
      </c>
      <c r="N251" s="24"/>
      <c r="O251" s="23">
        <v>91.5</v>
      </c>
      <c r="P251" s="23">
        <v>92.3</v>
      </c>
      <c r="Q251" s="23">
        <v>84.2</v>
      </c>
      <c r="R251" s="35">
        <v>84.18</v>
      </c>
      <c r="S251" s="23">
        <v>-3.1</v>
      </c>
      <c r="T251" s="24"/>
      <c r="U251" s="23">
        <v>8.5</v>
      </c>
      <c r="V251" s="23">
        <v>7.7</v>
      </c>
      <c r="W251" s="23">
        <v>15.8</v>
      </c>
      <c r="X251" s="35">
        <v>15.82</v>
      </c>
      <c r="Y251" s="23">
        <v>3.1</v>
      </c>
    </row>
    <row r="252" spans="1:25" ht="12.75" customHeight="1" x14ac:dyDescent="0.2">
      <c r="A252" s="79"/>
      <c r="B252" s="3">
        <v>6</v>
      </c>
      <c r="C252" s="23">
        <v>171.9</v>
      </c>
      <c r="D252" s="23">
        <v>169.7</v>
      </c>
      <c r="E252" s="23">
        <v>161.19999999999999</v>
      </c>
      <c r="F252" s="35">
        <v>166.84</v>
      </c>
      <c r="G252" s="23">
        <v>-8.5</v>
      </c>
      <c r="H252" s="1"/>
      <c r="I252" s="23">
        <v>20.9</v>
      </c>
      <c r="J252" s="23">
        <v>23.1</v>
      </c>
      <c r="K252" s="23">
        <v>28.7</v>
      </c>
      <c r="L252" s="35">
        <v>31.9</v>
      </c>
      <c r="M252" s="23">
        <v>5</v>
      </c>
      <c r="N252" s="24"/>
      <c r="O252" s="23">
        <v>89.2</v>
      </c>
      <c r="P252" s="23">
        <v>88</v>
      </c>
      <c r="Q252" s="23">
        <v>84.9</v>
      </c>
      <c r="R252" s="35">
        <v>83.95</v>
      </c>
      <c r="S252" s="23">
        <v>-2.8</v>
      </c>
      <c r="T252" s="24"/>
      <c r="U252" s="23">
        <v>10.8</v>
      </c>
      <c r="V252" s="23">
        <v>12</v>
      </c>
      <c r="W252" s="23">
        <v>15.1</v>
      </c>
      <c r="X252" s="35">
        <v>16.05</v>
      </c>
      <c r="Y252" s="23">
        <v>2.8</v>
      </c>
    </row>
    <row r="253" spans="1:25" ht="12.75" customHeight="1" x14ac:dyDescent="0.2">
      <c r="A253" s="79"/>
      <c r="B253" s="3">
        <v>7</v>
      </c>
      <c r="C253" s="23">
        <v>90.6</v>
      </c>
      <c r="D253" s="23">
        <v>93.3</v>
      </c>
      <c r="E253" s="23">
        <v>165.9</v>
      </c>
      <c r="F253" s="35">
        <v>166.18</v>
      </c>
      <c r="G253" s="23">
        <v>-7.9</v>
      </c>
      <c r="H253" s="1"/>
      <c r="I253" s="23">
        <v>106.6</v>
      </c>
      <c r="J253" s="23">
        <v>103.9</v>
      </c>
      <c r="K253" s="23">
        <v>36.1</v>
      </c>
      <c r="L253" s="35">
        <v>32.25</v>
      </c>
      <c r="M253" s="23">
        <v>4.2</v>
      </c>
      <c r="N253" s="24"/>
      <c r="O253" s="23">
        <v>45.9</v>
      </c>
      <c r="P253" s="23">
        <v>47.3</v>
      </c>
      <c r="Q253" s="23">
        <v>82.1</v>
      </c>
      <c r="R253" s="35">
        <v>83.75</v>
      </c>
      <c r="S253" s="23">
        <v>-2.4</v>
      </c>
      <c r="T253" s="24"/>
      <c r="U253" s="23">
        <v>54.1</v>
      </c>
      <c r="V253" s="23">
        <v>52.7</v>
      </c>
      <c r="W253" s="23">
        <v>17.899999999999999</v>
      </c>
      <c r="X253" s="35">
        <v>16.25</v>
      </c>
      <c r="Y253" s="23">
        <v>2.4</v>
      </c>
    </row>
    <row r="254" spans="1:25" ht="12.75" customHeight="1" x14ac:dyDescent="0.2">
      <c r="A254" s="79"/>
      <c r="B254" s="3">
        <v>8</v>
      </c>
      <c r="C254" s="23">
        <v>131.30000000000001</v>
      </c>
      <c r="D254" s="23">
        <v>124.5</v>
      </c>
      <c r="E254" s="23">
        <v>155.5</v>
      </c>
      <c r="F254" s="35">
        <v>165.55</v>
      </c>
      <c r="G254" s="23">
        <v>-7.6</v>
      </c>
      <c r="H254" s="1"/>
      <c r="I254" s="23">
        <v>59.9</v>
      </c>
      <c r="J254" s="23">
        <v>66.8</v>
      </c>
      <c r="K254" s="23">
        <v>36.799999999999997</v>
      </c>
      <c r="L254" s="35">
        <v>32.54</v>
      </c>
      <c r="M254" s="23">
        <v>3.4</v>
      </c>
      <c r="N254" s="24"/>
      <c r="O254" s="23">
        <v>68.7</v>
      </c>
      <c r="P254" s="23">
        <v>65.099999999999994</v>
      </c>
      <c r="Q254" s="23">
        <v>80.900000000000006</v>
      </c>
      <c r="R254" s="35">
        <v>83.57</v>
      </c>
      <c r="S254" s="23">
        <v>-2.1</v>
      </c>
      <c r="T254" s="24"/>
      <c r="U254" s="23">
        <v>31.3</v>
      </c>
      <c r="V254" s="23">
        <v>34.9</v>
      </c>
      <c r="W254" s="23">
        <v>19.100000000000001</v>
      </c>
      <c r="X254" s="35">
        <v>16.43</v>
      </c>
      <c r="Y254" s="23">
        <v>2.1</v>
      </c>
    </row>
    <row r="255" spans="1:25" ht="12.75" customHeight="1" x14ac:dyDescent="0.2">
      <c r="A255" s="79"/>
      <c r="B255" s="3">
        <v>9</v>
      </c>
      <c r="C255" s="23">
        <v>180.6</v>
      </c>
      <c r="D255" s="23">
        <v>180.9</v>
      </c>
      <c r="E255" s="23">
        <v>165.1</v>
      </c>
      <c r="F255" s="35">
        <v>164.96</v>
      </c>
      <c r="G255" s="23">
        <v>-7.1</v>
      </c>
      <c r="H255" s="1"/>
      <c r="I255" s="23">
        <v>19</v>
      </c>
      <c r="J255" s="23">
        <v>18.8</v>
      </c>
      <c r="K255" s="23">
        <v>29.5</v>
      </c>
      <c r="L255" s="35">
        <v>32.72</v>
      </c>
      <c r="M255" s="23">
        <v>2.1</v>
      </c>
      <c r="N255" s="24"/>
      <c r="O255" s="23">
        <v>90.5</v>
      </c>
      <c r="P255" s="23">
        <v>90.6</v>
      </c>
      <c r="Q255" s="23">
        <v>84.9</v>
      </c>
      <c r="R255" s="35">
        <v>83.45</v>
      </c>
      <c r="S255" s="23">
        <v>-1.5</v>
      </c>
      <c r="T255" s="24"/>
      <c r="U255" s="23">
        <v>9.5</v>
      </c>
      <c r="V255" s="23">
        <v>9.4</v>
      </c>
      <c r="W255" s="23">
        <v>15.1</v>
      </c>
      <c r="X255" s="35">
        <v>16.55</v>
      </c>
      <c r="Y255" s="23">
        <v>1.5</v>
      </c>
    </row>
    <row r="256" spans="1:25" ht="12.75" customHeight="1" x14ac:dyDescent="0.2">
      <c r="A256" s="79"/>
      <c r="B256" s="3">
        <v>10</v>
      </c>
      <c r="C256" s="23">
        <v>196.8</v>
      </c>
      <c r="D256" s="23">
        <v>196.2</v>
      </c>
      <c r="E256" s="23">
        <v>178.3</v>
      </c>
      <c r="F256" s="35">
        <v>164.52</v>
      </c>
      <c r="G256" s="23">
        <v>-5.3</v>
      </c>
      <c r="H256" s="1"/>
      <c r="I256" s="23">
        <v>11.8</v>
      </c>
      <c r="J256" s="23">
        <v>12.3</v>
      </c>
      <c r="K256" s="23">
        <v>27.9</v>
      </c>
      <c r="L256" s="35">
        <v>32.75</v>
      </c>
      <c r="M256" s="23">
        <v>0.4</v>
      </c>
      <c r="N256" s="24"/>
      <c r="O256" s="23">
        <v>94.4</v>
      </c>
      <c r="P256" s="23">
        <v>94.1</v>
      </c>
      <c r="Q256" s="23">
        <v>86.5</v>
      </c>
      <c r="R256" s="35">
        <v>83.4</v>
      </c>
      <c r="S256" s="23">
        <v>-0.6</v>
      </c>
      <c r="T256" s="24"/>
      <c r="U256" s="23">
        <v>5.6</v>
      </c>
      <c r="V256" s="23">
        <v>5.9</v>
      </c>
      <c r="W256" s="23">
        <v>13.5</v>
      </c>
      <c r="X256" s="35">
        <v>16.600000000000001</v>
      </c>
      <c r="Y256" s="23">
        <v>0.6</v>
      </c>
    </row>
    <row r="257" spans="1:25" ht="12.75" customHeight="1" x14ac:dyDescent="0.2">
      <c r="A257" s="79"/>
      <c r="B257" s="3">
        <v>11</v>
      </c>
      <c r="C257" s="23">
        <v>174.9</v>
      </c>
      <c r="D257" s="23">
        <v>176.4</v>
      </c>
      <c r="E257" s="23">
        <v>162.30000000000001</v>
      </c>
      <c r="F257" s="35">
        <v>164.24</v>
      </c>
      <c r="G257" s="23">
        <v>-3.3</v>
      </c>
      <c r="H257" s="1"/>
      <c r="I257" s="23">
        <v>23.3</v>
      </c>
      <c r="J257" s="23">
        <v>21.8</v>
      </c>
      <c r="K257" s="23">
        <v>35.5</v>
      </c>
      <c r="L257" s="35">
        <v>32.64</v>
      </c>
      <c r="M257" s="23">
        <v>-1.3</v>
      </c>
      <c r="N257" s="24"/>
      <c r="O257" s="23">
        <v>88.2</v>
      </c>
      <c r="P257" s="23">
        <v>89</v>
      </c>
      <c r="Q257" s="23">
        <v>82</v>
      </c>
      <c r="R257" s="35">
        <v>83.42</v>
      </c>
      <c r="S257" s="23">
        <v>0.3</v>
      </c>
      <c r="T257" s="24"/>
      <c r="U257" s="23">
        <v>11.8</v>
      </c>
      <c r="V257" s="23">
        <v>11</v>
      </c>
      <c r="W257" s="23">
        <v>18</v>
      </c>
      <c r="X257" s="35">
        <v>16.579999999999998</v>
      </c>
      <c r="Y257" s="23">
        <v>-0.3</v>
      </c>
    </row>
    <row r="258" spans="1:25" ht="12.75" customHeight="1" x14ac:dyDescent="0.2">
      <c r="A258" s="79"/>
      <c r="B258" s="3">
        <v>12</v>
      </c>
      <c r="C258" s="23">
        <v>162.9</v>
      </c>
      <c r="D258" s="23">
        <v>161.5</v>
      </c>
      <c r="E258" s="23">
        <v>163.4</v>
      </c>
      <c r="F258" s="35">
        <v>164.08</v>
      </c>
      <c r="G258" s="23">
        <v>-2</v>
      </c>
      <c r="H258" s="1"/>
      <c r="I258" s="23">
        <v>37.1</v>
      </c>
      <c r="J258" s="23">
        <v>38.5</v>
      </c>
      <c r="K258" s="23">
        <v>32.6</v>
      </c>
      <c r="L258" s="35">
        <v>32.47</v>
      </c>
      <c r="M258" s="23">
        <v>-2</v>
      </c>
      <c r="N258" s="24"/>
      <c r="O258" s="23">
        <v>81.400000000000006</v>
      </c>
      <c r="P258" s="23">
        <v>80.8</v>
      </c>
      <c r="Q258" s="23">
        <v>83.4</v>
      </c>
      <c r="R258" s="35">
        <v>83.48</v>
      </c>
      <c r="S258" s="23">
        <v>0.7</v>
      </c>
      <c r="T258" s="24"/>
      <c r="U258" s="23">
        <v>18.600000000000001</v>
      </c>
      <c r="V258" s="23">
        <v>19.2</v>
      </c>
      <c r="W258" s="23">
        <v>16.600000000000001</v>
      </c>
      <c r="X258" s="35">
        <v>16.52</v>
      </c>
      <c r="Y258" s="23">
        <v>-0.7</v>
      </c>
    </row>
    <row r="259" spans="1:25" ht="12.75" customHeight="1" x14ac:dyDescent="0.2">
      <c r="A259" s="79">
        <v>22</v>
      </c>
      <c r="B259" s="3">
        <v>1</v>
      </c>
      <c r="C259" s="23">
        <v>170</v>
      </c>
      <c r="D259" s="23">
        <v>170.7</v>
      </c>
      <c r="E259" s="23">
        <v>167.1</v>
      </c>
      <c r="F259" s="35">
        <v>164.08</v>
      </c>
      <c r="G259" s="23">
        <v>0</v>
      </c>
      <c r="H259" s="1"/>
      <c r="I259" s="23">
        <v>27.8</v>
      </c>
      <c r="J259" s="23">
        <v>27.1</v>
      </c>
      <c r="K259" s="23">
        <v>33.200000000000003</v>
      </c>
      <c r="L259" s="35">
        <v>32.270000000000003</v>
      </c>
      <c r="M259" s="23">
        <v>-2.4</v>
      </c>
      <c r="N259" s="24"/>
      <c r="O259" s="23">
        <v>86</v>
      </c>
      <c r="P259" s="23">
        <v>86.3</v>
      </c>
      <c r="Q259" s="23">
        <v>83.4</v>
      </c>
      <c r="R259" s="35">
        <v>83.57</v>
      </c>
      <c r="S259" s="23">
        <v>1</v>
      </c>
      <c r="T259" s="24"/>
      <c r="U259" s="23">
        <v>14</v>
      </c>
      <c r="V259" s="23">
        <v>13.7</v>
      </c>
      <c r="W259" s="23">
        <v>16.600000000000001</v>
      </c>
      <c r="X259" s="35">
        <v>16.43</v>
      </c>
      <c r="Y259" s="23">
        <v>-1</v>
      </c>
    </row>
    <row r="260" spans="1:25" ht="12.75" customHeight="1" x14ac:dyDescent="0.2">
      <c r="A260" s="79"/>
      <c r="B260" s="3">
        <v>2</v>
      </c>
      <c r="C260" s="23">
        <v>171</v>
      </c>
      <c r="D260" s="23">
        <v>172.2</v>
      </c>
      <c r="E260" s="23">
        <v>162</v>
      </c>
      <c r="F260" s="35">
        <v>164.23</v>
      </c>
      <c r="G260" s="23">
        <v>1.8</v>
      </c>
      <c r="H260" s="1"/>
      <c r="I260" s="23">
        <v>18.2</v>
      </c>
      <c r="J260" s="23">
        <v>17</v>
      </c>
      <c r="K260" s="23">
        <v>30.2</v>
      </c>
      <c r="L260" s="35">
        <v>32.1</v>
      </c>
      <c r="M260" s="23">
        <v>-2</v>
      </c>
      <c r="N260" s="24"/>
      <c r="O260" s="23">
        <v>90.4</v>
      </c>
      <c r="P260" s="23">
        <v>91</v>
      </c>
      <c r="Q260" s="23">
        <v>84.3</v>
      </c>
      <c r="R260" s="35">
        <v>83.65</v>
      </c>
      <c r="S260" s="23">
        <v>1</v>
      </c>
      <c r="T260" s="24"/>
      <c r="U260" s="23">
        <v>9.6</v>
      </c>
      <c r="V260" s="23">
        <v>9</v>
      </c>
      <c r="W260" s="23">
        <v>15.7</v>
      </c>
      <c r="X260" s="35">
        <v>16.350000000000001</v>
      </c>
      <c r="Y260" s="23">
        <v>-1</v>
      </c>
    </row>
    <row r="261" spans="1:25" ht="12.75" customHeight="1" x14ac:dyDescent="0.2">
      <c r="A261" s="79"/>
      <c r="B261" s="3">
        <v>3</v>
      </c>
      <c r="C261" s="23">
        <v>174.2</v>
      </c>
      <c r="D261" s="23">
        <v>174.4</v>
      </c>
      <c r="E261" s="23">
        <v>158.19999999999999</v>
      </c>
      <c r="F261" s="35">
        <v>164.49</v>
      </c>
      <c r="G261" s="23">
        <v>3.1</v>
      </c>
      <c r="H261" s="1"/>
      <c r="I261" s="23">
        <v>26.7</v>
      </c>
      <c r="J261" s="23">
        <v>26.6</v>
      </c>
      <c r="K261" s="23">
        <v>37.6</v>
      </c>
      <c r="L261" s="35">
        <v>32</v>
      </c>
      <c r="M261" s="23">
        <v>-1.2</v>
      </c>
      <c r="N261" s="24"/>
      <c r="O261" s="23">
        <v>86.7</v>
      </c>
      <c r="P261" s="23">
        <v>86.8</v>
      </c>
      <c r="Q261" s="23">
        <v>80.8</v>
      </c>
      <c r="R261" s="35">
        <v>83.71</v>
      </c>
      <c r="S261" s="23">
        <v>0.8</v>
      </c>
      <c r="T261" s="24"/>
      <c r="U261" s="23">
        <v>13.3</v>
      </c>
      <c r="V261" s="23">
        <v>13.2</v>
      </c>
      <c r="W261" s="23">
        <v>19.2</v>
      </c>
      <c r="X261" s="35">
        <v>16.29</v>
      </c>
      <c r="Y261" s="23">
        <v>-0.8</v>
      </c>
    </row>
    <row r="262" spans="1:25" ht="12.75" customHeight="1" x14ac:dyDescent="0.2">
      <c r="A262" s="79"/>
      <c r="B262" s="3">
        <v>4</v>
      </c>
      <c r="C262" s="23">
        <v>171.3</v>
      </c>
      <c r="D262" s="23">
        <v>171.6</v>
      </c>
      <c r="E262" s="23">
        <v>162.5</v>
      </c>
      <c r="F262" s="35">
        <v>164.93</v>
      </c>
      <c r="G262" s="23">
        <v>5.3</v>
      </c>
      <c r="H262" s="1"/>
      <c r="I262" s="23">
        <v>16.899999999999999</v>
      </c>
      <c r="J262" s="23">
        <v>16.600000000000001</v>
      </c>
      <c r="K262" s="23">
        <v>28.1</v>
      </c>
      <c r="L262" s="35">
        <v>32</v>
      </c>
      <c r="M262" s="23">
        <v>0</v>
      </c>
      <c r="N262" s="24"/>
      <c r="O262" s="23">
        <v>91</v>
      </c>
      <c r="P262" s="23">
        <v>91.2</v>
      </c>
      <c r="Q262" s="23">
        <v>85.3</v>
      </c>
      <c r="R262" s="35">
        <v>83.75</v>
      </c>
      <c r="S262" s="23">
        <v>0.4</v>
      </c>
      <c r="T262" s="24"/>
      <c r="U262" s="23">
        <v>9</v>
      </c>
      <c r="V262" s="23">
        <v>8.8000000000000007</v>
      </c>
      <c r="W262" s="23">
        <v>14.7</v>
      </c>
      <c r="X262" s="35">
        <v>16.25</v>
      </c>
      <c r="Y262" s="23">
        <v>-0.4</v>
      </c>
    </row>
    <row r="263" spans="1:25" ht="12.75" customHeight="1" x14ac:dyDescent="0.2">
      <c r="A263" s="79"/>
      <c r="B263" s="3">
        <v>5</v>
      </c>
      <c r="C263" s="23">
        <v>181.2</v>
      </c>
      <c r="D263" s="23">
        <v>178.7</v>
      </c>
      <c r="E263" s="23">
        <v>169</v>
      </c>
      <c r="F263" s="35">
        <v>165.62</v>
      </c>
      <c r="G263" s="23">
        <v>8.4</v>
      </c>
      <c r="H263" s="1"/>
      <c r="I263" s="23">
        <v>11.5</v>
      </c>
      <c r="J263" s="23">
        <v>14</v>
      </c>
      <c r="K263" s="23">
        <v>30.4</v>
      </c>
      <c r="L263" s="35">
        <v>32.06</v>
      </c>
      <c r="M263" s="23">
        <v>0.8</v>
      </c>
      <c r="N263" s="24"/>
      <c r="O263" s="23">
        <v>94</v>
      </c>
      <c r="P263" s="23">
        <v>92.7</v>
      </c>
      <c r="Q263" s="23">
        <v>84.8</v>
      </c>
      <c r="R263" s="35">
        <v>83.78</v>
      </c>
      <c r="S263" s="23">
        <v>0.4</v>
      </c>
      <c r="T263" s="24"/>
      <c r="U263" s="23">
        <v>6</v>
      </c>
      <c r="V263" s="23">
        <v>7.3</v>
      </c>
      <c r="W263" s="23">
        <v>15.2</v>
      </c>
      <c r="X263" s="35">
        <v>16.22</v>
      </c>
      <c r="Y263" s="23">
        <v>-0.4</v>
      </c>
    </row>
    <row r="264" spans="1:25" ht="12.75" customHeight="1" x14ac:dyDescent="0.2">
      <c r="A264" s="79"/>
      <c r="B264" s="3">
        <v>6</v>
      </c>
      <c r="C264" s="23">
        <v>180.5</v>
      </c>
      <c r="D264" s="23">
        <v>179.9</v>
      </c>
      <c r="E264" s="23">
        <v>169.6</v>
      </c>
      <c r="F264" s="35">
        <v>166.63</v>
      </c>
      <c r="G264" s="23">
        <v>12.1</v>
      </c>
      <c r="H264" s="1"/>
      <c r="I264" s="23">
        <v>25.7</v>
      </c>
      <c r="J264" s="23">
        <v>26.3</v>
      </c>
      <c r="K264" s="23">
        <v>32.1</v>
      </c>
      <c r="L264" s="35">
        <v>32.19</v>
      </c>
      <c r="M264" s="23">
        <v>1.5</v>
      </c>
      <c r="N264" s="24"/>
      <c r="O264" s="23">
        <v>87.5</v>
      </c>
      <c r="P264" s="23">
        <v>87.2</v>
      </c>
      <c r="Q264" s="23">
        <v>84.1</v>
      </c>
      <c r="R264" s="35">
        <v>83.81</v>
      </c>
      <c r="S264" s="23">
        <v>0.3</v>
      </c>
      <c r="T264" s="24"/>
      <c r="U264" s="23">
        <v>12.5</v>
      </c>
      <c r="V264" s="23">
        <v>12.8</v>
      </c>
      <c r="W264" s="23">
        <v>15.9</v>
      </c>
      <c r="X264" s="35">
        <v>16.190000000000001</v>
      </c>
      <c r="Y264" s="23">
        <v>-0.3</v>
      </c>
    </row>
    <row r="265" spans="1:25" ht="12.75" customHeight="1" x14ac:dyDescent="0.2">
      <c r="A265" s="79"/>
      <c r="B265" s="3">
        <v>7</v>
      </c>
      <c r="C265" s="23">
        <v>93.2</v>
      </c>
      <c r="D265" s="23">
        <v>93.8</v>
      </c>
      <c r="E265" s="23">
        <v>168.2</v>
      </c>
      <c r="F265" s="35">
        <v>167.97</v>
      </c>
      <c r="G265" s="23">
        <v>16.2</v>
      </c>
      <c r="H265" s="1"/>
      <c r="I265" s="23">
        <v>101.3</v>
      </c>
      <c r="J265" s="23">
        <v>100.7</v>
      </c>
      <c r="K265" s="23">
        <v>31.9</v>
      </c>
      <c r="L265" s="35">
        <v>32.32</v>
      </c>
      <c r="M265" s="23">
        <v>1.6</v>
      </c>
      <c r="N265" s="24"/>
      <c r="O265" s="23">
        <v>47.9</v>
      </c>
      <c r="P265" s="23">
        <v>48.2</v>
      </c>
      <c r="Q265" s="23">
        <v>84</v>
      </c>
      <c r="R265" s="35">
        <v>83.86</v>
      </c>
      <c r="S265" s="23">
        <v>0.6</v>
      </c>
      <c r="T265" s="24"/>
      <c r="U265" s="23">
        <v>52.1</v>
      </c>
      <c r="V265" s="23">
        <v>51.8</v>
      </c>
      <c r="W265" s="23">
        <v>16</v>
      </c>
      <c r="X265" s="35">
        <v>16.14</v>
      </c>
      <c r="Y265" s="23">
        <v>-0.6</v>
      </c>
    </row>
    <row r="266" spans="1:25" ht="12.75" customHeight="1" x14ac:dyDescent="0.2">
      <c r="A266" s="79"/>
      <c r="B266" s="3">
        <v>8</v>
      </c>
      <c r="C266" s="23">
        <v>135.1</v>
      </c>
      <c r="D266" s="23">
        <v>135.9</v>
      </c>
      <c r="E266" s="23">
        <v>167.9</v>
      </c>
      <c r="F266" s="35">
        <v>169.56</v>
      </c>
      <c r="G266" s="23">
        <v>19.100000000000001</v>
      </c>
      <c r="H266" s="1"/>
      <c r="I266" s="23">
        <v>61.7</v>
      </c>
      <c r="J266" s="23">
        <v>60.9</v>
      </c>
      <c r="K266" s="23">
        <v>31.4</v>
      </c>
      <c r="L266" s="35">
        <v>32.42</v>
      </c>
      <c r="M266" s="23">
        <v>1.2</v>
      </c>
      <c r="N266" s="24"/>
      <c r="O266" s="23">
        <v>68.7</v>
      </c>
      <c r="P266" s="23">
        <v>69</v>
      </c>
      <c r="Q266" s="23">
        <v>84.3</v>
      </c>
      <c r="R266" s="35">
        <v>83.95</v>
      </c>
      <c r="S266" s="23">
        <v>1</v>
      </c>
      <c r="T266" s="24"/>
      <c r="U266" s="23">
        <v>31.3</v>
      </c>
      <c r="V266" s="23">
        <v>31</v>
      </c>
      <c r="W266" s="23">
        <v>15.7</v>
      </c>
      <c r="X266" s="35">
        <v>16.05</v>
      </c>
      <c r="Y266" s="23">
        <v>-1</v>
      </c>
    </row>
    <row r="267" spans="1:25" ht="12.75" customHeight="1" x14ac:dyDescent="0.2">
      <c r="A267" s="79"/>
      <c r="B267" s="3">
        <v>9</v>
      </c>
      <c r="C267" s="23">
        <v>185.9</v>
      </c>
      <c r="D267" s="23">
        <v>186.2</v>
      </c>
      <c r="E267" s="23">
        <v>169.7</v>
      </c>
      <c r="F267" s="35">
        <v>171.21</v>
      </c>
      <c r="G267" s="23">
        <v>19.8</v>
      </c>
      <c r="H267" s="1"/>
      <c r="I267" s="23">
        <v>25.2</v>
      </c>
      <c r="J267" s="23">
        <v>24.9</v>
      </c>
      <c r="K267" s="23">
        <v>35.700000000000003</v>
      </c>
      <c r="L267" s="35">
        <v>32.53</v>
      </c>
      <c r="M267" s="23">
        <v>1.4</v>
      </c>
      <c r="N267" s="24"/>
      <c r="O267" s="23">
        <v>88.1</v>
      </c>
      <c r="P267" s="23">
        <v>88.2</v>
      </c>
      <c r="Q267" s="23">
        <v>82.6</v>
      </c>
      <c r="R267" s="35">
        <v>84.03</v>
      </c>
      <c r="S267" s="23">
        <v>1</v>
      </c>
      <c r="T267" s="24"/>
      <c r="U267" s="23">
        <v>11.9</v>
      </c>
      <c r="V267" s="23">
        <v>11.8</v>
      </c>
      <c r="W267" s="23">
        <v>17.399999999999999</v>
      </c>
      <c r="X267" s="35">
        <v>15.97</v>
      </c>
      <c r="Y267" s="23">
        <v>-1</v>
      </c>
    </row>
    <row r="268" spans="1:25" ht="12.75" customHeight="1" x14ac:dyDescent="0.2">
      <c r="A268" s="79"/>
      <c r="B268" s="3">
        <v>10</v>
      </c>
      <c r="C268" s="23">
        <v>189.2</v>
      </c>
      <c r="D268" s="23">
        <v>189.1</v>
      </c>
      <c r="E268" s="23">
        <v>170.4</v>
      </c>
      <c r="F268" s="35">
        <v>172.71</v>
      </c>
      <c r="G268" s="23">
        <v>17.899999999999999</v>
      </c>
      <c r="H268" s="1"/>
      <c r="I268" s="23">
        <v>17.100000000000001</v>
      </c>
      <c r="J268" s="23">
        <v>17.2</v>
      </c>
      <c r="K268" s="23">
        <v>33.6</v>
      </c>
      <c r="L268" s="35">
        <v>32.69</v>
      </c>
      <c r="M268" s="23">
        <v>1.8</v>
      </c>
      <c r="N268" s="24"/>
      <c r="O268" s="23">
        <v>91.7</v>
      </c>
      <c r="P268" s="23">
        <v>91.7</v>
      </c>
      <c r="Q268" s="23">
        <v>83.5</v>
      </c>
      <c r="R268" s="35">
        <v>84.09</v>
      </c>
      <c r="S268" s="23">
        <v>0.6</v>
      </c>
      <c r="T268" s="24"/>
      <c r="U268" s="23">
        <v>8.3000000000000007</v>
      </c>
      <c r="V268" s="23">
        <v>8.3000000000000007</v>
      </c>
      <c r="W268" s="23">
        <v>16.5</v>
      </c>
      <c r="X268" s="35">
        <v>15.91</v>
      </c>
      <c r="Y268" s="23">
        <v>-0.6</v>
      </c>
    </row>
    <row r="269" spans="1:25" ht="12.75" customHeight="1" x14ac:dyDescent="0.2">
      <c r="A269" s="79"/>
      <c r="B269" s="3">
        <v>11</v>
      </c>
      <c r="C269" s="23">
        <v>190.8</v>
      </c>
      <c r="D269" s="23">
        <v>189.9</v>
      </c>
      <c r="E269" s="23">
        <v>177</v>
      </c>
      <c r="F269" s="35">
        <v>173.93</v>
      </c>
      <c r="G269" s="23">
        <v>14.7</v>
      </c>
      <c r="H269" s="1"/>
      <c r="I269" s="23">
        <v>16.100000000000001</v>
      </c>
      <c r="J269" s="23">
        <v>17.100000000000001</v>
      </c>
      <c r="K269" s="23">
        <v>30.4</v>
      </c>
      <c r="L269" s="35">
        <v>32.85</v>
      </c>
      <c r="M269" s="23">
        <v>1.9</v>
      </c>
      <c r="N269" s="24"/>
      <c r="O269" s="23">
        <v>92.2</v>
      </c>
      <c r="P269" s="23">
        <v>91.7</v>
      </c>
      <c r="Q269" s="23">
        <v>85.3</v>
      </c>
      <c r="R269" s="35">
        <v>84.12</v>
      </c>
      <c r="S269" s="23">
        <v>0.4</v>
      </c>
      <c r="T269" s="24"/>
      <c r="U269" s="23">
        <v>7.8</v>
      </c>
      <c r="V269" s="23">
        <v>8.3000000000000007</v>
      </c>
      <c r="W269" s="23">
        <v>14.7</v>
      </c>
      <c r="X269" s="35">
        <v>15.88</v>
      </c>
      <c r="Y269" s="23">
        <v>-0.4</v>
      </c>
    </row>
    <row r="270" spans="1:25" ht="12.75" customHeight="1" x14ac:dyDescent="0.2">
      <c r="A270" s="79"/>
      <c r="B270" s="3">
        <v>12</v>
      </c>
      <c r="C270" s="23">
        <v>173.5</v>
      </c>
      <c r="D270" s="23">
        <v>174.8</v>
      </c>
      <c r="E270" s="23">
        <v>174.7</v>
      </c>
      <c r="F270" s="35">
        <v>174.9</v>
      </c>
      <c r="G270" s="23">
        <v>11.6</v>
      </c>
      <c r="H270" s="1"/>
      <c r="I270" s="23">
        <v>45</v>
      </c>
      <c r="J270" s="23">
        <v>43.7</v>
      </c>
      <c r="K270" s="23">
        <v>37.299999999999997</v>
      </c>
      <c r="L270" s="35">
        <v>32.96</v>
      </c>
      <c r="M270" s="23">
        <v>1.4</v>
      </c>
      <c r="N270" s="24"/>
      <c r="O270" s="23">
        <v>79.400000000000006</v>
      </c>
      <c r="P270" s="23">
        <v>80</v>
      </c>
      <c r="Q270" s="23">
        <v>82.4</v>
      </c>
      <c r="R270" s="35">
        <v>84.14</v>
      </c>
      <c r="S270" s="23">
        <v>0.3</v>
      </c>
      <c r="T270" s="24"/>
      <c r="U270" s="23">
        <v>20.6</v>
      </c>
      <c r="V270" s="23">
        <v>20</v>
      </c>
      <c r="W270" s="23">
        <v>17.600000000000001</v>
      </c>
      <c r="X270" s="35">
        <v>15.86</v>
      </c>
      <c r="Y270" s="23">
        <v>-0.3</v>
      </c>
    </row>
    <row r="271" spans="1:25" ht="12.75" customHeight="1" x14ac:dyDescent="0.2">
      <c r="A271" s="79">
        <v>23</v>
      </c>
      <c r="B271" s="3">
        <v>1</v>
      </c>
      <c r="C271" s="23">
        <v>181.7</v>
      </c>
      <c r="D271" s="23">
        <v>181.7</v>
      </c>
      <c r="E271" s="23">
        <v>177.5</v>
      </c>
      <c r="F271" s="35">
        <v>175.54</v>
      </c>
      <c r="G271" s="23">
        <v>7.7</v>
      </c>
      <c r="H271" s="1"/>
      <c r="I271" s="23">
        <v>22.9</v>
      </c>
      <c r="J271" s="23">
        <v>22.9</v>
      </c>
      <c r="K271" s="23">
        <v>29.6</v>
      </c>
      <c r="L271" s="35">
        <v>33.03</v>
      </c>
      <c r="M271" s="23">
        <v>0.8</v>
      </c>
      <c r="N271" s="24"/>
      <c r="O271" s="23">
        <v>88.8</v>
      </c>
      <c r="P271" s="23">
        <v>88.8</v>
      </c>
      <c r="Q271" s="23">
        <v>85.7</v>
      </c>
      <c r="R271" s="35">
        <v>84.16</v>
      </c>
      <c r="S271" s="23">
        <v>0.3</v>
      </c>
      <c r="T271" s="24"/>
      <c r="U271" s="23">
        <v>11.2</v>
      </c>
      <c r="V271" s="23">
        <v>11.2</v>
      </c>
      <c r="W271" s="23">
        <v>14.3</v>
      </c>
      <c r="X271" s="35">
        <v>15.84</v>
      </c>
      <c r="Y271" s="23">
        <v>-0.3</v>
      </c>
    </row>
    <row r="272" spans="1:25" ht="12.75" customHeight="1" x14ac:dyDescent="0.2">
      <c r="A272" s="79"/>
      <c r="B272" s="3">
        <v>2</v>
      </c>
      <c r="C272" s="23">
        <v>188.9</v>
      </c>
      <c r="D272" s="23">
        <v>187.8</v>
      </c>
      <c r="E272" s="23">
        <v>179.4</v>
      </c>
      <c r="F272" s="35">
        <v>175.87</v>
      </c>
      <c r="G272" s="23">
        <v>4</v>
      </c>
      <c r="H272" s="1"/>
      <c r="I272" s="23">
        <v>19.2</v>
      </c>
      <c r="J272" s="23">
        <v>20.399999999999999</v>
      </c>
      <c r="K272" s="23">
        <v>33.6</v>
      </c>
      <c r="L272" s="35">
        <v>33.03</v>
      </c>
      <c r="M272" s="23">
        <v>0</v>
      </c>
      <c r="N272" s="24"/>
      <c r="O272" s="23">
        <v>90.8</v>
      </c>
      <c r="P272" s="23">
        <v>90.2</v>
      </c>
      <c r="Q272" s="23">
        <v>84.2</v>
      </c>
      <c r="R272" s="35">
        <v>84.19</v>
      </c>
      <c r="S272" s="23">
        <v>0.3</v>
      </c>
      <c r="T272" s="24"/>
      <c r="U272" s="23">
        <v>9.1999999999999993</v>
      </c>
      <c r="V272" s="23">
        <v>9.8000000000000007</v>
      </c>
      <c r="W272" s="23">
        <v>15.8</v>
      </c>
      <c r="X272" s="35">
        <v>15.81</v>
      </c>
      <c r="Y272" s="23">
        <v>-0.3</v>
      </c>
    </row>
    <row r="273" spans="1:25" ht="12.75" customHeight="1" x14ac:dyDescent="0.2">
      <c r="A273" s="79"/>
      <c r="B273" s="3">
        <v>3</v>
      </c>
      <c r="C273" s="23">
        <v>193</v>
      </c>
      <c r="D273" s="23">
        <v>191.8</v>
      </c>
      <c r="E273" s="23">
        <v>174.8</v>
      </c>
      <c r="F273" s="35">
        <v>176.01</v>
      </c>
      <c r="G273" s="23">
        <v>1.7</v>
      </c>
      <c r="H273" s="1"/>
      <c r="I273" s="23">
        <v>18.5</v>
      </c>
      <c r="J273" s="23">
        <v>19.7</v>
      </c>
      <c r="K273" s="23">
        <v>30.6</v>
      </c>
      <c r="L273" s="35">
        <v>32.97</v>
      </c>
      <c r="M273" s="23">
        <v>-0.7</v>
      </c>
      <c r="N273" s="24"/>
      <c r="O273" s="23">
        <v>91.3</v>
      </c>
      <c r="P273" s="23">
        <v>90.7</v>
      </c>
      <c r="Q273" s="23">
        <v>85.1</v>
      </c>
      <c r="R273" s="35">
        <v>84.22</v>
      </c>
      <c r="S273" s="23">
        <v>0.4</v>
      </c>
      <c r="T273" s="24"/>
      <c r="U273" s="23">
        <v>8.6999999999999993</v>
      </c>
      <c r="V273" s="23">
        <v>9.3000000000000007</v>
      </c>
      <c r="W273" s="23">
        <v>14.9</v>
      </c>
      <c r="X273" s="35">
        <v>15.78</v>
      </c>
      <c r="Y273" s="23">
        <v>-0.4</v>
      </c>
    </row>
    <row r="274" spans="1:25" ht="12.75" customHeight="1" x14ac:dyDescent="0.2">
      <c r="A274" s="79"/>
      <c r="B274" s="3">
        <v>4</v>
      </c>
      <c r="C274" s="23">
        <v>184.2</v>
      </c>
      <c r="D274" s="23">
        <v>185.9</v>
      </c>
      <c r="E274" s="23">
        <v>177.4</v>
      </c>
      <c r="F274" s="35">
        <v>176.01</v>
      </c>
      <c r="G274" s="23">
        <v>-0.1</v>
      </c>
      <c r="H274" s="1"/>
      <c r="I274" s="23">
        <v>22.3</v>
      </c>
      <c r="J274" s="23">
        <v>20.5</v>
      </c>
      <c r="K274" s="23">
        <v>32.299999999999997</v>
      </c>
      <c r="L274" s="35">
        <v>32.85</v>
      </c>
      <c r="M274" s="23">
        <v>-1.4</v>
      </c>
      <c r="N274" s="24"/>
      <c r="O274" s="23">
        <v>89.2</v>
      </c>
      <c r="P274" s="23">
        <v>90.1</v>
      </c>
      <c r="Q274" s="23">
        <v>84.6</v>
      </c>
      <c r="R274" s="35">
        <v>84.27</v>
      </c>
      <c r="S274" s="23">
        <v>0.6</v>
      </c>
      <c r="T274" s="24"/>
      <c r="U274" s="23">
        <v>10.8</v>
      </c>
      <c r="V274" s="23">
        <v>9.9</v>
      </c>
      <c r="W274" s="23">
        <v>15.4</v>
      </c>
      <c r="X274" s="35">
        <v>15.73</v>
      </c>
      <c r="Y274" s="23">
        <v>-0.6</v>
      </c>
    </row>
    <row r="275" spans="1:25" ht="12.75" customHeight="1" x14ac:dyDescent="0.2">
      <c r="A275" s="79"/>
      <c r="B275" s="3">
        <v>5</v>
      </c>
      <c r="C275" s="23">
        <v>183</v>
      </c>
      <c r="D275" s="23">
        <v>184.9</v>
      </c>
      <c r="E275" s="23">
        <v>176.2</v>
      </c>
      <c r="F275" s="35">
        <v>175.89</v>
      </c>
      <c r="G275" s="23">
        <v>-1.4</v>
      </c>
      <c r="H275" s="1"/>
      <c r="I275" s="23">
        <v>19.2</v>
      </c>
      <c r="J275" s="23">
        <v>17.3</v>
      </c>
      <c r="K275" s="23">
        <v>33.200000000000003</v>
      </c>
      <c r="L275" s="35">
        <v>32.72</v>
      </c>
      <c r="M275" s="23">
        <v>-1.7</v>
      </c>
      <c r="N275" s="24"/>
      <c r="O275" s="23">
        <v>90.5</v>
      </c>
      <c r="P275" s="23">
        <v>91.4</v>
      </c>
      <c r="Q275" s="23">
        <v>84.1</v>
      </c>
      <c r="R275" s="35">
        <v>84.32</v>
      </c>
      <c r="S275" s="23">
        <v>0.6</v>
      </c>
      <c r="T275" s="24"/>
      <c r="U275" s="23">
        <v>9.5</v>
      </c>
      <c r="V275" s="23">
        <v>8.6</v>
      </c>
      <c r="W275" s="23">
        <v>15.9</v>
      </c>
      <c r="X275" s="35">
        <v>15.68</v>
      </c>
      <c r="Y275" s="23">
        <v>-0.6</v>
      </c>
    </row>
    <row r="276" spans="1:25" ht="12.75" customHeight="1" x14ac:dyDescent="0.2">
      <c r="A276" s="79"/>
      <c r="B276" s="3">
        <v>6</v>
      </c>
      <c r="C276" s="23">
        <v>182.2</v>
      </c>
      <c r="D276" s="23">
        <v>182</v>
      </c>
      <c r="E276" s="23">
        <v>169.5</v>
      </c>
      <c r="F276" s="35">
        <v>175.78</v>
      </c>
      <c r="G276" s="23">
        <v>-1.4</v>
      </c>
      <c r="H276" s="1"/>
      <c r="I276" s="23">
        <v>31.1</v>
      </c>
      <c r="J276" s="23">
        <v>31.3</v>
      </c>
      <c r="K276" s="23">
        <v>37.200000000000003</v>
      </c>
      <c r="L276" s="35">
        <v>32.56</v>
      </c>
      <c r="M276" s="23">
        <v>-1.9</v>
      </c>
      <c r="N276" s="24"/>
      <c r="O276" s="23">
        <v>85.4</v>
      </c>
      <c r="P276" s="23">
        <v>85.3</v>
      </c>
      <c r="Q276" s="23">
        <v>82</v>
      </c>
      <c r="R276" s="35">
        <v>84.37</v>
      </c>
      <c r="S276" s="23">
        <v>0.7</v>
      </c>
      <c r="T276" s="24"/>
      <c r="U276" s="23">
        <v>14.6</v>
      </c>
      <c r="V276" s="23">
        <v>14.7</v>
      </c>
      <c r="W276" s="23">
        <v>18</v>
      </c>
      <c r="X276" s="35">
        <v>15.63</v>
      </c>
      <c r="Y276" s="23">
        <v>-0.7</v>
      </c>
    </row>
    <row r="277" spans="1:25" ht="12.75" customHeight="1" x14ac:dyDescent="0.2">
      <c r="A277" s="79"/>
      <c r="B277" s="3">
        <v>7</v>
      </c>
      <c r="C277" s="23">
        <v>99</v>
      </c>
      <c r="D277" s="23">
        <v>98.5</v>
      </c>
      <c r="E277" s="23">
        <v>173.9</v>
      </c>
      <c r="F277" s="35">
        <v>175.7</v>
      </c>
      <c r="G277" s="23">
        <v>-0.9</v>
      </c>
      <c r="H277" s="1"/>
      <c r="I277" s="23">
        <v>102.9</v>
      </c>
      <c r="J277" s="23">
        <v>103.4</v>
      </c>
      <c r="K277" s="23">
        <v>33.799999999999997</v>
      </c>
      <c r="L277" s="35">
        <v>32.4</v>
      </c>
      <c r="M277" s="23">
        <v>-1.9</v>
      </c>
      <c r="N277" s="24"/>
      <c r="O277" s="23">
        <v>49</v>
      </c>
      <c r="P277" s="23">
        <v>48.8</v>
      </c>
      <c r="Q277" s="23">
        <v>83.7</v>
      </c>
      <c r="R277" s="35">
        <v>84.43</v>
      </c>
      <c r="S277" s="23">
        <v>0.7</v>
      </c>
      <c r="T277" s="24"/>
      <c r="U277" s="23">
        <v>51</v>
      </c>
      <c r="V277" s="23">
        <v>51.2</v>
      </c>
      <c r="W277" s="23">
        <v>16.3</v>
      </c>
      <c r="X277" s="35">
        <v>15.57</v>
      </c>
      <c r="Y277" s="23">
        <v>-0.7</v>
      </c>
    </row>
    <row r="278" spans="1:25" ht="12.75" customHeight="1" x14ac:dyDescent="0.2">
      <c r="A278" s="79"/>
      <c r="B278" s="3">
        <v>8</v>
      </c>
      <c r="C278" s="23">
        <v>147.5</v>
      </c>
      <c r="D278" s="23">
        <v>148.6</v>
      </c>
      <c r="E278" s="23">
        <v>181.1</v>
      </c>
      <c r="F278" s="35">
        <v>175.76</v>
      </c>
      <c r="G278" s="23">
        <v>0.6</v>
      </c>
      <c r="H278" s="1"/>
      <c r="I278" s="23">
        <v>58.6</v>
      </c>
      <c r="J278" s="23">
        <v>57.6</v>
      </c>
      <c r="K278" s="23">
        <v>28.4</v>
      </c>
      <c r="L278" s="35">
        <v>32.26</v>
      </c>
      <c r="M278" s="23">
        <v>-1.7</v>
      </c>
      <c r="N278" s="24"/>
      <c r="O278" s="23">
        <v>71.5</v>
      </c>
      <c r="P278" s="23">
        <v>72.099999999999994</v>
      </c>
      <c r="Q278" s="23">
        <v>86.4</v>
      </c>
      <c r="R278" s="35">
        <v>84.49</v>
      </c>
      <c r="S278" s="23">
        <v>0.8</v>
      </c>
      <c r="T278" s="24"/>
      <c r="U278" s="23">
        <v>28.5</v>
      </c>
      <c r="V278" s="23">
        <v>27.9</v>
      </c>
      <c r="W278" s="23">
        <v>13.6</v>
      </c>
      <c r="X278" s="35">
        <v>15.51</v>
      </c>
      <c r="Y278" s="23">
        <v>-0.8</v>
      </c>
    </row>
    <row r="279" spans="1:25" ht="12.75" customHeight="1" x14ac:dyDescent="0.2">
      <c r="A279" s="79"/>
      <c r="B279" s="3">
        <v>9</v>
      </c>
      <c r="C279" s="23">
        <v>192.9</v>
      </c>
      <c r="D279" s="23">
        <v>191.4</v>
      </c>
      <c r="E279" s="23">
        <v>174.1</v>
      </c>
      <c r="F279" s="35">
        <v>176.02</v>
      </c>
      <c r="G279" s="23">
        <v>3.1</v>
      </c>
      <c r="H279" s="1"/>
      <c r="I279" s="23">
        <v>19.3</v>
      </c>
      <c r="J279" s="23">
        <v>20.8</v>
      </c>
      <c r="K279" s="23">
        <v>31.5</v>
      </c>
      <c r="L279" s="35">
        <v>32.11</v>
      </c>
      <c r="M279" s="23">
        <v>-1.8</v>
      </c>
      <c r="N279" s="24"/>
      <c r="O279" s="23">
        <v>90.9</v>
      </c>
      <c r="P279" s="23">
        <v>90.2</v>
      </c>
      <c r="Q279" s="23">
        <v>84.7</v>
      </c>
      <c r="R279" s="35">
        <v>84.57</v>
      </c>
      <c r="S279" s="23">
        <v>0.9</v>
      </c>
      <c r="T279" s="24"/>
      <c r="U279" s="23">
        <v>9.1</v>
      </c>
      <c r="V279" s="23">
        <v>9.8000000000000007</v>
      </c>
      <c r="W279" s="23">
        <v>15.3</v>
      </c>
      <c r="X279" s="35">
        <v>15.43</v>
      </c>
      <c r="Y279" s="23">
        <v>-0.9</v>
      </c>
    </row>
    <row r="280" spans="1:25" ht="12.75" customHeight="1" x14ac:dyDescent="0.2">
      <c r="A280" s="79"/>
      <c r="B280" s="3">
        <v>10</v>
      </c>
      <c r="C280" s="23">
        <v>195.5</v>
      </c>
      <c r="D280" s="23">
        <v>195.2</v>
      </c>
      <c r="E280" s="23">
        <v>177.1</v>
      </c>
      <c r="F280" s="35">
        <v>176.47</v>
      </c>
      <c r="G280" s="23">
        <v>5.4</v>
      </c>
      <c r="H280" s="1"/>
      <c r="I280" s="23">
        <v>14.8</v>
      </c>
      <c r="J280" s="23">
        <v>15</v>
      </c>
      <c r="K280" s="23">
        <v>31.8</v>
      </c>
      <c r="L280" s="35">
        <v>31.95</v>
      </c>
      <c r="M280" s="23">
        <v>-1.9</v>
      </c>
      <c r="N280" s="24"/>
      <c r="O280" s="23">
        <v>93</v>
      </c>
      <c r="P280" s="23">
        <v>92.9</v>
      </c>
      <c r="Q280" s="23">
        <v>84.8</v>
      </c>
      <c r="R280" s="35">
        <v>84.67</v>
      </c>
      <c r="S280" s="23">
        <v>1.2</v>
      </c>
      <c r="T280" s="24"/>
      <c r="U280" s="23">
        <v>7</v>
      </c>
      <c r="V280" s="23">
        <v>7.1</v>
      </c>
      <c r="W280" s="23">
        <v>15.2</v>
      </c>
      <c r="X280" s="35">
        <v>15.33</v>
      </c>
      <c r="Y280" s="23">
        <v>-1.2</v>
      </c>
    </row>
    <row r="281" spans="1:25" ht="12.75" customHeight="1" x14ac:dyDescent="0.2">
      <c r="A281" s="79"/>
      <c r="B281" s="3">
        <v>11</v>
      </c>
      <c r="C281" s="23">
        <v>184</v>
      </c>
      <c r="D281" s="23">
        <v>184.6</v>
      </c>
      <c r="E281" s="23">
        <v>172.3</v>
      </c>
      <c r="F281" s="35">
        <v>177.09</v>
      </c>
      <c r="G281" s="23">
        <v>7.5</v>
      </c>
      <c r="H281" s="1"/>
      <c r="I281" s="23">
        <v>19</v>
      </c>
      <c r="J281" s="23">
        <v>18.5</v>
      </c>
      <c r="K281" s="23">
        <v>31.6</v>
      </c>
      <c r="L281" s="35">
        <v>31.79</v>
      </c>
      <c r="M281" s="23">
        <v>-1.9</v>
      </c>
      <c r="N281" s="24"/>
      <c r="O281" s="23">
        <v>90.6</v>
      </c>
      <c r="P281" s="23">
        <v>90.9</v>
      </c>
      <c r="Q281" s="23">
        <v>84.5</v>
      </c>
      <c r="R281" s="35">
        <v>84.78</v>
      </c>
      <c r="S281" s="23">
        <v>1.3</v>
      </c>
      <c r="T281" s="24"/>
      <c r="U281" s="23">
        <v>9.4</v>
      </c>
      <c r="V281" s="23">
        <v>9.1</v>
      </c>
      <c r="W281" s="23">
        <v>15.5</v>
      </c>
      <c r="X281" s="35">
        <v>15.22</v>
      </c>
      <c r="Y281" s="23">
        <v>-1.3</v>
      </c>
    </row>
    <row r="282" spans="1:25" ht="12.75" customHeight="1" x14ac:dyDescent="0.2">
      <c r="A282" s="79"/>
      <c r="B282" s="3">
        <v>12</v>
      </c>
      <c r="C282" s="23">
        <v>186.9</v>
      </c>
      <c r="D282" s="23">
        <v>186</v>
      </c>
      <c r="E282" s="23">
        <v>184.7</v>
      </c>
      <c r="F282" s="35">
        <v>177.84</v>
      </c>
      <c r="G282" s="23">
        <v>9</v>
      </c>
      <c r="H282" s="1"/>
      <c r="I282" s="23">
        <v>36.299999999999997</v>
      </c>
      <c r="J282" s="23">
        <v>37.1</v>
      </c>
      <c r="K282" s="23">
        <v>30.6</v>
      </c>
      <c r="L282" s="35">
        <v>31.63</v>
      </c>
      <c r="M282" s="23">
        <v>-1.9</v>
      </c>
      <c r="N282" s="24"/>
      <c r="O282" s="23">
        <v>83.7</v>
      </c>
      <c r="P282" s="23">
        <v>83.4</v>
      </c>
      <c r="Q282" s="23">
        <v>85.8</v>
      </c>
      <c r="R282" s="35">
        <v>84.9</v>
      </c>
      <c r="S282" s="23">
        <v>1.4</v>
      </c>
      <c r="T282" s="24"/>
      <c r="U282" s="23">
        <v>16.3</v>
      </c>
      <c r="V282" s="23">
        <v>16.600000000000001</v>
      </c>
      <c r="W282" s="23">
        <v>14.2</v>
      </c>
      <c r="X282" s="35">
        <v>15.1</v>
      </c>
      <c r="Y282" s="23">
        <v>-1.4</v>
      </c>
    </row>
    <row r="283" spans="1:25" ht="12.75" customHeight="1" x14ac:dyDescent="0.2">
      <c r="A283" s="79">
        <v>24</v>
      </c>
      <c r="B283" s="3">
        <v>1</v>
      </c>
      <c r="C283" s="23">
        <v>185.6</v>
      </c>
      <c r="D283" s="23">
        <v>184.8</v>
      </c>
      <c r="E283" s="23">
        <v>179.9</v>
      </c>
      <c r="F283" s="35">
        <v>178.66</v>
      </c>
      <c r="G283" s="23">
        <v>9.9</v>
      </c>
      <c r="H283" s="1"/>
      <c r="I283" s="23">
        <v>25.2</v>
      </c>
      <c r="J283" s="23">
        <v>26</v>
      </c>
      <c r="K283" s="23">
        <v>33.200000000000003</v>
      </c>
      <c r="L283" s="35">
        <v>31.46</v>
      </c>
      <c r="M283" s="23">
        <v>-2</v>
      </c>
      <c r="N283" s="24"/>
      <c r="O283" s="23">
        <v>88.1</v>
      </c>
      <c r="P283" s="23">
        <v>87.7</v>
      </c>
      <c r="Q283" s="23">
        <v>84.4</v>
      </c>
      <c r="R283" s="35">
        <v>85.03</v>
      </c>
      <c r="S283" s="23">
        <v>1.5</v>
      </c>
      <c r="T283" s="24"/>
      <c r="U283" s="23">
        <v>11.9</v>
      </c>
      <c r="V283" s="23">
        <v>12.3</v>
      </c>
      <c r="W283" s="23">
        <v>15.6</v>
      </c>
      <c r="X283" s="35">
        <v>14.97</v>
      </c>
      <c r="Y283" s="23">
        <v>-1.5</v>
      </c>
    </row>
    <row r="284" spans="1:25" ht="12.75" customHeight="1" x14ac:dyDescent="0.2">
      <c r="A284" s="79"/>
      <c r="B284" s="3">
        <v>2</v>
      </c>
      <c r="C284" s="23">
        <v>179</v>
      </c>
      <c r="D284" s="23">
        <v>178.4</v>
      </c>
      <c r="E284" s="23">
        <v>171</v>
      </c>
      <c r="F284" s="35">
        <v>179.5</v>
      </c>
      <c r="G284" s="23">
        <v>10.1</v>
      </c>
      <c r="H284" s="1"/>
      <c r="I284" s="23">
        <v>16.100000000000001</v>
      </c>
      <c r="J284" s="23">
        <v>16.8</v>
      </c>
      <c r="K284" s="23">
        <v>30</v>
      </c>
      <c r="L284" s="35">
        <v>31.32</v>
      </c>
      <c r="M284" s="23">
        <v>-1.8</v>
      </c>
      <c r="N284" s="24"/>
      <c r="O284" s="23">
        <v>91.7</v>
      </c>
      <c r="P284" s="23">
        <v>91.4</v>
      </c>
      <c r="Q284" s="23">
        <v>85.1</v>
      </c>
      <c r="R284" s="35">
        <v>85.15</v>
      </c>
      <c r="S284" s="23">
        <v>1.4</v>
      </c>
      <c r="T284" s="24"/>
      <c r="U284" s="23">
        <v>8.3000000000000007</v>
      </c>
      <c r="V284" s="23">
        <v>8.6</v>
      </c>
      <c r="W284" s="23">
        <v>14.9</v>
      </c>
      <c r="X284" s="35">
        <v>14.85</v>
      </c>
      <c r="Y284" s="23">
        <v>-1.4</v>
      </c>
    </row>
    <row r="285" spans="1:25" ht="12.75" customHeight="1" x14ac:dyDescent="0.2">
      <c r="A285" s="79"/>
      <c r="B285" s="3">
        <v>3</v>
      </c>
      <c r="C285" s="23">
        <v>201.9</v>
      </c>
      <c r="D285" s="23">
        <v>203.6</v>
      </c>
      <c r="E285" s="23">
        <v>186.3</v>
      </c>
      <c r="F285" s="35">
        <v>180.31</v>
      </c>
      <c r="G285" s="23">
        <v>9.6999999999999993</v>
      </c>
      <c r="H285" s="1"/>
      <c r="I285" s="23">
        <v>23.6</v>
      </c>
      <c r="J285" s="23">
        <v>21.9</v>
      </c>
      <c r="K285" s="23">
        <v>33.1</v>
      </c>
      <c r="L285" s="35">
        <v>31.17</v>
      </c>
      <c r="M285" s="23">
        <v>-1.7</v>
      </c>
      <c r="N285" s="24"/>
      <c r="O285" s="23">
        <v>89.5</v>
      </c>
      <c r="P285" s="23">
        <v>90.3</v>
      </c>
      <c r="Q285" s="23">
        <v>84.9</v>
      </c>
      <c r="R285" s="35">
        <v>85.26</v>
      </c>
      <c r="S285" s="23">
        <v>1.4</v>
      </c>
      <c r="T285" s="24"/>
      <c r="U285" s="23">
        <v>10.5</v>
      </c>
      <c r="V285" s="23">
        <v>9.6999999999999993</v>
      </c>
      <c r="W285" s="23">
        <v>15.1</v>
      </c>
      <c r="X285" s="35">
        <v>14.74</v>
      </c>
      <c r="Y285" s="23">
        <v>-1.4</v>
      </c>
    </row>
    <row r="286" spans="1:25" ht="12.75" customHeight="1" x14ac:dyDescent="0.2">
      <c r="A286" s="79"/>
      <c r="B286" s="3">
        <v>4</v>
      </c>
      <c r="C286" s="23">
        <v>189.3</v>
      </c>
      <c r="D286" s="23">
        <v>188.5</v>
      </c>
      <c r="E286" s="23">
        <v>179.9</v>
      </c>
      <c r="F286" s="35">
        <v>181.07</v>
      </c>
      <c r="G286" s="23">
        <v>9.1</v>
      </c>
      <c r="H286" s="1"/>
      <c r="I286" s="23">
        <v>19.8</v>
      </c>
      <c r="J286" s="23">
        <v>20.6</v>
      </c>
      <c r="K286" s="23">
        <v>32.299999999999997</v>
      </c>
      <c r="L286" s="35">
        <v>31.02</v>
      </c>
      <c r="M286" s="23">
        <v>-1.8</v>
      </c>
      <c r="N286" s="24"/>
      <c r="O286" s="23">
        <v>90.5</v>
      </c>
      <c r="P286" s="23">
        <v>90.2</v>
      </c>
      <c r="Q286" s="23">
        <v>84.8</v>
      </c>
      <c r="R286" s="35">
        <v>85.37</v>
      </c>
      <c r="S286" s="23">
        <v>1.4</v>
      </c>
      <c r="T286" s="24"/>
      <c r="U286" s="23">
        <v>9.5</v>
      </c>
      <c r="V286" s="23">
        <v>9.8000000000000007</v>
      </c>
      <c r="W286" s="23">
        <v>15.2</v>
      </c>
      <c r="X286" s="35">
        <v>14.63</v>
      </c>
      <c r="Y286" s="23">
        <v>-1.4</v>
      </c>
    </row>
    <row r="287" spans="1:25" ht="12.75" customHeight="1" x14ac:dyDescent="0.2">
      <c r="A287" s="79"/>
      <c r="B287" s="3">
        <v>5</v>
      </c>
      <c r="C287" s="23">
        <v>180.1</v>
      </c>
      <c r="D287" s="23">
        <v>181.8</v>
      </c>
      <c r="E287" s="23">
        <v>173.9</v>
      </c>
      <c r="F287" s="35">
        <v>181.75</v>
      </c>
      <c r="G287" s="23">
        <v>8.1999999999999993</v>
      </c>
      <c r="H287" s="1"/>
      <c r="I287" s="23">
        <v>17.5</v>
      </c>
      <c r="J287" s="23">
        <v>15.7</v>
      </c>
      <c r="K287" s="23">
        <v>30.9</v>
      </c>
      <c r="L287" s="35">
        <v>30.84</v>
      </c>
      <c r="M287" s="23">
        <v>-2.1</v>
      </c>
      <c r="N287" s="24"/>
      <c r="O287" s="23">
        <v>91.2</v>
      </c>
      <c r="P287" s="23">
        <v>92</v>
      </c>
      <c r="Q287" s="23">
        <v>84.9</v>
      </c>
      <c r="R287" s="35">
        <v>85.49</v>
      </c>
      <c r="S287" s="23">
        <v>1.4</v>
      </c>
      <c r="T287" s="24"/>
      <c r="U287" s="23">
        <v>8.8000000000000007</v>
      </c>
      <c r="V287" s="23">
        <v>8</v>
      </c>
      <c r="W287" s="23">
        <v>15.1</v>
      </c>
      <c r="X287" s="35">
        <v>14.51</v>
      </c>
      <c r="Y287" s="23">
        <v>-1.4</v>
      </c>
    </row>
    <row r="288" spans="1:25" ht="12.75" customHeight="1" x14ac:dyDescent="0.2">
      <c r="A288" s="79"/>
      <c r="B288" s="3">
        <v>6</v>
      </c>
      <c r="C288" s="23">
        <v>208.7</v>
      </c>
      <c r="D288" s="23">
        <v>207.9</v>
      </c>
      <c r="E288" s="23">
        <v>194.7</v>
      </c>
      <c r="F288" s="35">
        <v>182.35</v>
      </c>
      <c r="G288" s="23">
        <v>7.2</v>
      </c>
      <c r="H288" s="1"/>
      <c r="I288" s="23">
        <v>21.2</v>
      </c>
      <c r="J288" s="23">
        <v>22</v>
      </c>
      <c r="K288" s="23">
        <v>28.2</v>
      </c>
      <c r="L288" s="35">
        <v>30.63</v>
      </c>
      <c r="M288" s="23">
        <v>-2.6</v>
      </c>
      <c r="N288" s="24"/>
      <c r="O288" s="23">
        <v>90.8</v>
      </c>
      <c r="P288" s="23">
        <v>90.4</v>
      </c>
      <c r="Q288" s="23">
        <v>87.3</v>
      </c>
      <c r="R288" s="35">
        <v>85.62</v>
      </c>
      <c r="S288" s="23">
        <v>1.5</v>
      </c>
      <c r="T288" s="24"/>
      <c r="U288" s="23">
        <v>9.1999999999999993</v>
      </c>
      <c r="V288" s="23">
        <v>9.6</v>
      </c>
      <c r="W288" s="23">
        <v>12.7</v>
      </c>
      <c r="X288" s="35">
        <v>14.38</v>
      </c>
      <c r="Y288" s="23">
        <v>-1.5</v>
      </c>
    </row>
    <row r="289" spans="1:55" ht="12.75" customHeight="1" x14ac:dyDescent="0.2">
      <c r="A289" s="79"/>
      <c r="B289" s="3">
        <v>7</v>
      </c>
      <c r="C289" s="23">
        <v>105.7</v>
      </c>
      <c r="D289" s="23">
        <v>105.3</v>
      </c>
      <c r="E289" s="23">
        <v>180.8</v>
      </c>
      <c r="F289" s="35">
        <v>182.89</v>
      </c>
      <c r="G289" s="23">
        <v>6.4</v>
      </c>
      <c r="H289" s="1"/>
      <c r="I289" s="23">
        <v>99.4</v>
      </c>
      <c r="J289" s="23">
        <v>99.8</v>
      </c>
      <c r="K289" s="23">
        <v>29.5</v>
      </c>
      <c r="L289" s="35">
        <v>30.4</v>
      </c>
      <c r="M289" s="23">
        <v>-2.8</v>
      </c>
      <c r="N289" s="24"/>
      <c r="O289" s="23">
        <v>51.5</v>
      </c>
      <c r="P289" s="23">
        <v>51.3</v>
      </c>
      <c r="Q289" s="23">
        <v>86</v>
      </c>
      <c r="R289" s="35">
        <v>85.75</v>
      </c>
      <c r="S289" s="23">
        <v>1.6</v>
      </c>
      <c r="T289" s="24"/>
      <c r="U289" s="23">
        <v>48.5</v>
      </c>
      <c r="V289" s="23">
        <v>48.7</v>
      </c>
      <c r="W289" s="23">
        <v>14</v>
      </c>
      <c r="X289" s="35">
        <v>14.25</v>
      </c>
      <c r="Y289" s="23">
        <v>-1.6</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30.99</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81.88</v>
      </c>
      <c r="S176" s="23">
        <v>-0.4</v>
      </c>
      <c r="T176" s="24"/>
      <c r="U176" s="23">
        <v>8.6999999999999993</v>
      </c>
      <c r="V176" s="23">
        <v>9.1</v>
      </c>
      <c r="W176" s="23">
        <v>16.8</v>
      </c>
      <c r="X176" s="35">
        <v>18.12</v>
      </c>
      <c r="Y176" s="23">
        <v>0.4</v>
      </c>
    </row>
    <row r="177" spans="1:25" ht="12.75" customHeight="1" x14ac:dyDescent="0.2">
      <c r="A177" s="79"/>
      <c r="B177" s="3">
        <v>3</v>
      </c>
      <c r="C177" s="23">
        <v>160.5</v>
      </c>
      <c r="D177" s="23">
        <v>161.19999999999999</v>
      </c>
      <c r="E177" s="23">
        <v>143.1</v>
      </c>
      <c r="F177" s="35">
        <v>140.6</v>
      </c>
      <c r="G177" s="23">
        <v>2.2000000000000002</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140.82</v>
      </c>
      <c r="G178" s="23">
        <v>2.7</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141.07</v>
      </c>
      <c r="G180" s="23">
        <v>0.9</v>
      </c>
      <c r="H180" s="1"/>
      <c r="I180" s="23">
        <v>30.2</v>
      </c>
      <c r="J180" s="23">
        <v>30.8</v>
      </c>
      <c r="K180" s="23">
        <v>31.1</v>
      </c>
      <c r="L180" s="35">
        <v>31.93</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143.69999999999999</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-0.9</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-0.5</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135.9</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-0.1</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148.9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18.2</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34.5</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102</v>
      </c>
      <c r="K193" s="23">
        <v>32.4</v>
      </c>
      <c r="L193" s="35">
        <v>32.619999999999997</v>
      </c>
      <c r="M193" s="23">
        <v>0.5</v>
      </c>
      <c r="N193" s="24"/>
      <c r="O193" s="23">
        <v>45.5</v>
      </c>
      <c r="P193" s="23">
        <v>41.4</v>
      </c>
      <c r="Q193" s="23">
        <v>81.5</v>
      </c>
      <c r="R193" s="35">
        <v>81.569999999999993</v>
      </c>
      <c r="S193" s="23">
        <v>0.4</v>
      </c>
      <c r="T193" s="24"/>
      <c r="U193" s="23">
        <v>54.5</v>
      </c>
      <c r="V193" s="23">
        <v>58.6</v>
      </c>
      <c r="W193" s="23">
        <v>18.5</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30.6</v>
      </c>
      <c r="L194" s="35">
        <v>32.71</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145.21</v>
      </c>
      <c r="G195" s="23">
        <v>4.9000000000000004</v>
      </c>
      <c r="H195" s="1"/>
      <c r="I195" s="23">
        <v>19.600000000000001</v>
      </c>
      <c r="J195" s="23">
        <v>17.600000000000001</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34.6</v>
      </c>
      <c r="L198" s="35">
        <v>33.39</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4.5999999999999996</v>
      </c>
      <c r="H199" s="1"/>
      <c r="I199" s="23">
        <v>29</v>
      </c>
      <c r="J199" s="23">
        <v>31.4</v>
      </c>
      <c r="K199" s="23">
        <v>33.9</v>
      </c>
      <c r="L199" s="35">
        <v>33.51</v>
      </c>
      <c r="M199" s="23">
        <v>1.4</v>
      </c>
      <c r="N199" s="24"/>
      <c r="O199" s="23">
        <v>83.2</v>
      </c>
      <c r="P199" s="23">
        <v>81.7</v>
      </c>
      <c r="Q199" s="23">
        <v>80.7</v>
      </c>
      <c r="R199" s="35">
        <v>81.400000000000006</v>
      </c>
      <c r="S199" s="23">
        <v>-0.2</v>
      </c>
      <c r="T199" s="24"/>
      <c r="U199" s="23">
        <v>16.8</v>
      </c>
      <c r="V199" s="23">
        <v>18.3</v>
      </c>
      <c r="W199" s="23">
        <v>19.3</v>
      </c>
      <c r="X199" s="35">
        <v>18.600000000000001</v>
      </c>
      <c r="Y199" s="23">
        <v>0.2</v>
      </c>
    </row>
    <row r="200" spans="1:25" ht="12.75" customHeight="1" x14ac:dyDescent="0.2">
      <c r="A200" s="79"/>
      <c r="B200" s="3">
        <v>2</v>
      </c>
      <c r="C200" s="23">
        <v>158.30000000000001</v>
      </c>
      <c r="D200" s="23">
        <v>159.19999999999999</v>
      </c>
      <c r="E200" s="23">
        <v>147.1</v>
      </c>
      <c r="F200" s="35">
        <v>147.06</v>
      </c>
      <c r="G200" s="23">
        <v>4.8</v>
      </c>
      <c r="H200" s="1"/>
      <c r="I200" s="23">
        <v>21.2</v>
      </c>
      <c r="J200" s="23">
        <v>20.3</v>
      </c>
      <c r="K200" s="23">
        <v>33.1</v>
      </c>
      <c r="L200" s="35">
        <v>33.56</v>
      </c>
      <c r="M200" s="23">
        <v>0.7</v>
      </c>
      <c r="N200" s="24"/>
      <c r="O200" s="23">
        <v>88.2</v>
      </c>
      <c r="P200" s="23">
        <v>88.7</v>
      </c>
      <c r="Q200" s="23">
        <v>81.599999999999994</v>
      </c>
      <c r="R200" s="35">
        <v>81.42</v>
      </c>
      <c r="S200" s="23">
        <v>0.2</v>
      </c>
      <c r="T200" s="24"/>
      <c r="U200" s="23">
        <v>11.8</v>
      </c>
      <c r="V200" s="23">
        <v>11.3</v>
      </c>
      <c r="W200" s="23">
        <v>18.399999999999999</v>
      </c>
      <c r="X200" s="35">
        <v>18.579999999999998</v>
      </c>
      <c r="Y200" s="23">
        <v>-0.2</v>
      </c>
    </row>
    <row r="201" spans="1:25" ht="12.75" customHeight="1" x14ac:dyDescent="0.2">
      <c r="A201" s="79"/>
      <c r="B201" s="3">
        <v>3</v>
      </c>
      <c r="C201" s="23">
        <v>170.5</v>
      </c>
      <c r="D201" s="23">
        <v>168.4</v>
      </c>
      <c r="E201" s="23">
        <v>152.19999999999999</v>
      </c>
      <c r="F201" s="35">
        <v>147.44</v>
      </c>
      <c r="G201" s="23">
        <v>4.5999999999999996</v>
      </c>
      <c r="H201" s="1"/>
      <c r="I201" s="23">
        <v>17.3</v>
      </c>
      <c r="J201" s="23">
        <v>19.399999999999999</v>
      </c>
      <c r="K201" s="23">
        <v>33.5</v>
      </c>
      <c r="L201" s="35">
        <v>33.53</v>
      </c>
      <c r="M201" s="23">
        <v>-0.4</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147.76</v>
      </c>
      <c r="G202" s="23">
        <v>3.8</v>
      </c>
      <c r="H202" s="1"/>
      <c r="I202" s="23">
        <v>26.1</v>
      </c>
      <c r="J202" s="23">
        <v>22.6</v>
      </c>
      <c r="K202" s="23">
        <v>34.700000000000003</v>
      </c>
      <c r="L202" s="35">
        <v>33.43</v>
      </c>
      <c r="M202" s="23">
        <v>-1.2</v>
      </c>
      <c r="N202" s="24"/>
      <c r="O202" s="23">
        <v>85.6</v>
      </c>
      <c r="P202" s="23">
        <v>87.5</v>
      </c>
      <c r="Q202" s="23">
        <v>80.900000000000006</v>
      </c>
      <c r="R202" s="35">
        <v>81.55</v>
      </c>
      <c r="S202" s="23">
        <v>0.9</v>
      </c>
      <c r="T202" s="24"/>
      <c r="U202" s="23">
        <v>14.4</v>
      </c>
      <c r="V202" s="23">
        <v>12.5</v>
      </c>
      <c r="W202" s="23">
        <v>19.100000000000001</v>
      </c>
      <c r="X202" s="35">
        <v>18.45</v>
      </c>
      <c r="Y202" s="23">
        <v>-0.9</v>
      </c>
    </row>
    <row r="203" spans="1:25" ht="12.75" customHeight="1" x14ac:dyDescent="0.2">
      <c r="A203" s="79"/>
      <c r="B203" s="3">
        <v>5</v>
      </c>
      <c r="C203" s="23">
        <v>163</v>
      </c>
      <c r="D203" s="23">
        <v>165.4</v>
      </c>
      <c r="E203" s="23">
        <v>150.19999999999999</v>
      </c>
      <c r="F203" s="35">
        <v>147.99</v>
      </c>
      <c r="G203" s="23">
        <v>2.8</v>
      </c>
      <c r="H203" s="1"/>
      <c r="I203" s="23">
        <v>20.5</v>
      </c>
      <c r="J203" s="23">
        <v>18.100000000000001</v>
      </c>
      <c r="K203" s="23">
        <v>32.799999999999997</v>
      </c>
      <c r="L203" s="35">
        <v>33.29</v>
      </c>
      <c r="M203" s="23">
        <v>-1.7</v>
      </c>
      <c r="N203" s="24"/>
      <c r="O203" s="23">
        <v>88.8</v>
      </c>
      <c r="P203" s="23">
        <v>90.2</v>
      </c>
      <c r="Q203" s="23">
        <v>82.1</v>
      </c>
      <c r="R203" s="35">
        <v>81.64</v>
      </c>
      <c r="S203" s="23">
        <v>1.1000000000000001</v>
      </c>
      <c r="T203" s="24"/>
      <c r="U203" s="23">
        <v>11.2</v>
      </c>
      <c r="V203" s="23">
        <v>9.8000000000000007</v>
      </c>
      <c r="W203" s="23">
        <v>17.899999999999999</v>
      </c>
      <c r="X203" s="35">
        <v>18.36</v>
      </c>
      <c r="Y203" s="23">
        <v>-1.1000000000000001</v>
      </c>
    </row>
    <row r="204" spans="1:25" ht="12.75" customHeight="1" x14ac:dyDescent="0.2">
      <c r="A204" s="79"/>
      <c r="B204" s="3">
        <v>6</v>
      </c>
      <c r="C204" s="23">
        <v>149.19999999999999</v>
      </c>
      <c r="D204" s="23">
        <v>150.69999999999999</v>
      </c>
      <c r="E204" s="23">
        <v>147.80000000000001</v>
      </c>
      <c r="F204" s="35">
        <v>148.16999999999999</v>
      </c>
      <c r="G204" s="23">
        <v>2.1</v>
      </c>
      <c r="H204" s="1"/>
      <c r="I204" s="23">
        <v>32.5</v>
      </c>
      <c r="J204" s="23">
        <v>31</v>
      </c>
      <c r="K204" s="23">
        <v>32.299999999999997</v>
      </c>
      <c r="L204" s="35">
        <v>33.14</v>
      </c>
      <c r="M204" s="23">
        <v>-1.8</v>
      </c>
      <c r="N204" s="24"/>
      <c r="O204" s="23">
        <v>82.1</v>
      </c>
      <c r="P204" s="23">
        <v>82.9</v>
      </c>
      <c r="Q204" s="23">
        <v>82.1</v>
      </c>
      <c r="R204" s="35">
        <v>81.72</v>
      </c>
      <c r="S204" s="23">
        <v>1</v>
      </c>
      <c r="T204" s="24"/>
      <c r="U204" s="23">
        <v>17.899999999999999</v>
      </c>
      <c r="V204" s="23">
        <v>17.100000000000001</v>
      </c>
      <c r="W204" s="23">
        <v>17.899999999999999</v>
      </c>
      <c r="X204" s="35">
        <v>18.28</v>
      </c>
      <c r="Y204" s="23">
        <v>-1</v>
      </c>
    </row>
    <row r="205" spans="1:25" ht="12.75" customHeight="1" x14ac:dyDescent="0.2">
      <c r="A205" s="79"/>
      <c r="B205" s="3">
        <v>7</v>
      </c>
      <c r="C205" s="23">
        <v>75.5</v>
      </c>
      <c r="D205" s="23">
        <v>73.7</v>
      </c>
      <c r="E205" s="23">
        <v>144.9</v>
      </c>
      <c r="F205" s="35">
        <v>148.27000000000001</v>
      </c>
      <c r="G205" s="23">
        <v>1.3</v>
      </c>
      <c r="H205" s="1"/>
      <c r="I205" s="23">
        <v>101.4</v>
      </c>
      <c r="J205" s="23">
        <v>103.2</v>
      </c>
      <c r="K205" s="23">
        <v>33.5</v>
      </c>
      <c r="L205" s="35">
        <v>32.99</v>
      </c>
      <c r="M205" s="23">
        <v>-1.7</v>
      </c>
      <c r="N205" s="24"/>
      <c r="O205" s="23">
        <v>42.7</v>
      </c>
      <c r="P205" s="23">
        <v>41.7</v>
      </c>
      <c r="Q205" s="23">
        <v>81.2</v>
      </c>
      <c r="R205" s="35">
        <v>81.8</v>
      </c>
      <c r="S205" s="23">
        <v>0.9</v>
      </c>
      <c r="T205" s="24"/>
      <c r="U205" s="23">
        <v>57.3</v>
      </c>
      <c r="V205" s="23">
        <v>58.3</v>
      </c>
      <c r="W205" s="23">
        <v>18.8</v>
      </c>
      <c r="X205" s="35">
        <v>18.2</v>
      </c>
      <c r="Y205" s="23">
        <v>-0.9</v>
      </c>
    </row>
    <row r="206" spans="1:25" ht="12.75" customHeight="1" x14ac:dyDescent="0.2">
      <c r="A206" s="79"/>
      <c r="B206" s="3">
        <v>8</v>
      </c>
      <c r="C206" s="23">
        <v>121.6</v>
      </c>
      <c r="D206" s="23">
        <v>117.5</v>
      </c>
      <c r="E206" s="23">
        <v>148.30000000000001</v>
      </c>
      <c r="F206" s="35">
        <v>148.28</v>
      </c>
      <c r="G206" s="23">
        <v>0.1</v>
      </c>
      <c r="H206" s="1"/>
      <c r="I206" s="23">
        <v>59.2</v>
      </c>
      <c r="J206" s="23">
        <v>63.4</v>
      </c>
      <c r="K206" s="23">
        <v>32.799999999999997</v>
      </c>
      <c r="L206" s="35">
        <v>32.909999999999997</v>
      </c>
      <c r="M206" s="23">
        <v>-1</v>
      </c>
      <c r="N206" s="24"/>
      <c r="O206" s="23">
        <v>67.2</v>
      </c>
      <c r="P206" s="23">
        <v>65</v>
      </c>
      <c r="Q206" s="23">
        <v>81.900000000000006</v>
      </c>
      <c r="R206" s="35">
        <v>81.84</v>
      </c>
      <c r="S206" s="23">
        <v>0.5</v>
      </c>
      <c r="T206" s="24"/>
      <c r="U206" s="23">
        <v>32.799999999999997</v>
      </c>
      <c r="V206" s="23">
        <v>35</v>
      </c>
      <c r="W206" s="23">
        <v>18.100000000000001</v>
      </c>
      <c r="X206" s="35">
        <v>18.16</v>
      </c>
      <c r="Y206" s="23">
        <v>-0.5</v>
      </c>
    </row>
    <row r="207" spans="1:25" ht="12.75" customHeight="1" x14ac:dyDescent="0.2">
      <c r="A207" s="79"/>
      <c r="B207" s="3">
        <v>9</v>
      </c>
      <c r="C207" s="23">
        <v>167.6</v>
      </c>
      <c r="D207" s="23">
        <v>166.5</v>
      </c>
      <c r="E207" s="23">
        <v>150.1</v>
      </c>
      <c r="F207" s="35">
        <v>148.22999999999999</v>
      </c>
      <c r="G207" s="23">
        <v>-0.6</v>
      </c>
      <c r="H207" s="1"/>
      <c r="I207" s="23">
        <v>17.7</v>
      </c>
      <c r="J207" s="23">
        <v>18.7</v>
      </c>
      <c r="K207" s="23">
        <v>32.799999999999997</v>
      </c>
      <c r="L207" s="35">
        <v>32.880000000000003</v>
      </c>
      <c r="M207" s="23">
        <v>-0.4</v>
      </c>
      <c r="N207" s="24"/>
      <c r="O207" s="23">
        <v>90.5</v>
      </c>
      <c r="P207" s="23">
        <v>89.9</v>
      </c>
      <c r="Q207" s="23">
        <v>82.1</v>
      </c>
      <c r="R207" s="35">
        <v>81.849999999999994</v>
      </c>
      <c r="S207" s="23">
        <v>0.1</v>
      </c>
      <c r="T207" s="24"/>
      <c r="U207" s="23">
        <v>9.5</v>
      </c>
      <c r="V207" s="23">
        <v>10.1</v>
      </c>
      <c r="W207" s="23">
        <v>17.899999999999999</v>
      </c>
      <c r="X207" s="35">
        <v>18.149999999999999</v>
      </c>
      <c r="Y207" s="23">
        <v>-0.1</v>
      </c>
    </row>
    <row r="208" spans="1:25" ht="12.75" customHeight="1" x14ac:dyDescent="0.2">
      <c r="A208" s="79"/>
      <c r="B208" s="3">
        <v>10</v>
      </c>
      <c r="C208" s="23">
        <v>163.9</v>
      </c>
      <c r="D208" s="23">
        <v>165.7</v>
      </c>
      <c r="E208" s="23">
        <v>152.1</v>
      </c>
      <c r="F208" s="35">
        <v>148.24</v>
      </c>
      <c r="G208" s="23">
        <v>0.1</v>
      </c>
      <c r="H208" s="1"/>
      <c r="I208" s="23">
        <v>19.5</v>
      </c>
      <c r="J208" s="23">
        <v>17.600000000000001</v>
      </c>
      <c r="K208" s="23">
        <v>31.4</v>
      </c>
      <c r="L208" s="35">
        <v>32.89</v>
      </c>
      <c r="M208" s="23">
        <v>0.1</v>
      </c>
      <c r="N208" s="24"/>
      <c r="O208" s="23">
        <v>89.4</v>
      </c>
      <c r="P208" s="23">
        <v>90.4</v>
      </c>
      <c r="Q208" s="23">
        <v>82.9</v>
      </c>
      <c r="R208" s="35">
        <v>81.84</v>
      </c>
      <c r="S208" s="23">
        <v>0</v>
      </c>
      <c r="T208" s="24"/>
      <c r="U208" s="23">
        <v>10.6</v>
      </c>
      <c r="V208" s="23">
        <v>9.6</v>
      </c>
      <c r="W208" s="23">
        <v>17.100000000000001</v>
      </c>
      <c r="X208" s="35">
        <v>18.16</v>
      </c>
      <c r="Y208" s="23">
        <v>0</v>
      </c>
    </row>
    <row r="209" spans="1:25" ht="12.75" customHeight="1" x14ac:dyDescent="0.2">
      <c r="A209" s="79"/>
      <c r="B209" s="3">
        <v>11</v>
      </c>
      <c r="C209" s="23">
        <v>162.80000000000001</v>
      </c>
      <c r="D209" s="23">
        <v>164.3</v>
      </c>
      <c r="E209" s="23">
        <v>145.9</v>
      </c>
      <c r="F209" s="35">
        <v>148.41</v>
      </c>
      <c r="G209" s="23">
        <v>2</v>
      </c>
      <c r="H209" s="1"/>
      <c r="I209" s="23">
        <v>19.899999999999999</v>
      </c>
      <c r="J209" s="23">
        <v>18.3</v>
      </c>
      <c r="K209" s="23">
        <v>33.200000000000003</v>
      </c>
      <c r="L209" s="35">
        <v>32.92</v>
      </c>
      <c r="M209" s="23">
        <v>0.5</v>
      </c>
      <c r="N209" s="24"/>
      <c r="O209" s="23">
        <v>89.1</v>
      </c>
      <c r="P209" s="23">
        <v>90</v>
      </c>
      <c r="Q209" s="23">
        <v>81.5</v>
      </c>
      <c r="R209" s="35">
        <v>81.84</v>
      </c>
      <c r="S209" s="23">
        <v>0</v>
      </c>
      <c r="T209" s="24"/>
      <c r="U209" s="23">
        <v>10.9</v>
      </c>
      <c r="V209" s="23">
        <v>10</v>
      </c>
      <c r="W209" s="23">
        <v>18.5</v>
      </c>
      <c r="X209" s="35">
        <v>18.16</v>
      </c>
      <c r="Y209" s="23">
        <v>0</v>
      </c>
    </row>
    <row r="210" spans="1:25" ht="12.75" customHeight="1" x14ac:dyDescent="0.2">
      <c r="A210" s="79"/>
      <c r="B210" s="3">
        <v>12</v>
      </c>
      <c r="C210" s="23">
        <v>151.30000000000001</v>
      </c>
      <c r="D210" s="23">
        <v>142.9</v>
      </c>
      <c r="E210" s="23">
        <v>145.6</v>
      </c>
      <c r="F210" s="35">
        <v>148.78</v>
      </c>
      <c r="G210" s="23">
        <v>4.4000000000000004</v>
      </c>
      <c r="H210" s="1"/>
      <c r="I210" s="23">
        <v>24.4</v>
      </c>
      <c r="J210" s="23">
        <v>32.700000000000003</v>
      </c>
      <c r="K210" s="23">
        <v>32.299999999999997</v>
      </c>
      <c r="L210" s="35">
        <v>32.97</v>
      </c>
      <c r="M210" s="23">
        <v>0.5</v>
      </c>
      <c r="N210" s="24"/>
      <c r="O210" s="23">
        <v>86.1</v>
      </c>
      <c r="P210" s="23">
        <v>81.400000000000006</v>
      </c>
      <c r="Q210" s="23">
        <v>81.8</v>
      </c>
      <c r="R210" s="35">
        <v>81.86</v>
      </c>
      <c r="S210" s="23">
        <v>0.2</v>
      </c>
      <c r="T210" s="24"/>
      <c r="U210" s="23">
        <v>13.9</v>
      </c>
      <c r="V210" s="23">
        <v>18.600000000000001</v>
      </c>
      <c r="W210" s="23">
        <v>18.2</v>
      </c>
      <c r="X210" s="35">
        <v>18.14</v>
      </c>
      <c r="Y210" s="23">
        <v>-0.2</v>
      </c>
    </row>
    <row r="211" spans="1:25" ht="12.75" customHeight="1" x14ac:dyDescent="0.2">
      <c r="A211" s="79">
        <v>18</v>
      </c>
      <c r="B211" s="3">
        <v>1</v>
      </c>
      <c r="C211" s="23">
        <v>148.4</v>
      </c>
      <c r="D211" s="23">
        <v>148.5</v>
      </c>
      <c r="E211" s="23">
        <v>149.1</v>
      </c>
      <c r="F211" s="35">
        <v>149.41</v>
      </c>
      <c r="G211" s="23">
        <v>7.7</v>
      </c>
      <c r="H211" s="1"/>
      <c r="I211" s="23">
        <v>30.7</v>
      </c>
      <c r="J211" s="23">
        <v>30.5</v>
      </c>
      <c r="K211" s="23">
        <v>34.1</v>
      </c>
      <c r="L211" s="35">
        <v>33.01</v>
      </c>
      <c r="M211" s="23">
        <v>0.5</v>
      </c>
      <c r="N211" s="24"/>
      <c r="O211" s="23">
        <v>82.9</v>
      </c>
      <c r="P211" s="23">
        <v>83</v>
      </c>
      <c r="Q211" s="23">
        <v>81.400000000000006</v>
      </c>
      <c r="R211" s="35">
        <v>81.91</v>
      </c>
      <c r="S211" s="23">
        <v>0.5</v>
      </c>
      <c r="T211" s="24"/>
      <c r="U211" s="23">
        <v>17.100000000000001</v>
      </c>
      <c r="V211" s="23">
        <v>17</v>
      </c>
      <c r="W211" s="23">
        <v>18.600000000000001</v>
      </c>
      <c r="X211" s="35">
        <v>18.09</v>
      </c>
      <c r="Y211" s="23">
        <v>-0.5</v>
      </c>
    </row>
    <row r="212" spans="1:25" ht="12.75" customHeight="1" x14ac:dyDescent="0.2">
      <c r="A212" s="79"/>
      <c r="B212" s="3">
        <v>2</v>
      </c>
      <c r="C212" s="23">
        <v>164.1</v>
      </c>
      <c r="D212" s="23">
        <v>164.2</v>
      </c>
      <c r="E212" s="23">
        <v>151.69999999999999</v>
      </c>
      <c r="F212" s="35">
        <v>150.32</v>
      </c>
      <c r="G212" s="23">
        <v>10.9</v>
      </c>
      <c r="H212" s="1"/>
      <c r="I212" s="23">
        <v>24.3</v>
      </c>
      <c r="J212" s="23">
        <v>24.1</v>
      </c>
      <c r="K212" s="23">
        <v>36.6</v>
      </c>
      <c r="L212" s="35">
        <v>33.020000000000003</v>
      </c>
      <c r="M212" s="23">
        <v>0.2</v>
      </c>
      <c r="N212" s="24"/>
      <c r="O212" s="23">
        <v>87.1</v>
      </c>
      <c r="P212" s="23">
        <v>87.2</v>
      </c>
      <c r="Q212" s="23">
        <v>80.599999999999994</v>
      </c>
      <c r="R212" s="35">
        <v>81.99</v>
      </c>
      <c r="S212" s="23">
        <v>1</v>
      </c>
      <c r="T212" s="24"/>
      <c r="U212" s="23">
        <v>12.9</v>
      </c>
      <c r="V212" s="23">
        <v>12.8</v>
      </c>
      <c r="W212" s="23">
        <v>19.399999999999999</v>
      </c>
      <c r="X212" s="35">
        <v>18.010000000000002</v>
      </c>
      <c r="Y212" s="23">
        <v>-1</v>
      </c>
    </row>
    <row r="213" spans="1:25" ht="12.75" customHeight="1" x14ac:dyDescent="0.2">
      <c r="A213" s="79"/>
      <c r="B213" s="3">
        <v>3</v>
      </c>
      <c r="C213" s="23">
        <v>162.30000000000001</v>
      </c>
      <c r="D213" s="23">
        <v>164</v>
      </c>
      <c r="E213" s="23">
        <v>149.6</v>
      </c>
      <c r="F213" s="35">
        <v>151.4</v>
      </c>
      <c r="G213" s="23">
        <v>12.9</v>
      </c>
      <c r="H213" s="1"/>
      <c r="I213" s="23">
        <v>19.100000000000001</v>
      </c>
      <c r="J213" s="23">
        <v>17.399999999999999</v>
      </c>
      <c r="K213" s="23">
        <v>31.5</v>
      </c>
      <c r="L213" s="35">
        <v>33.01</v>
      </c>
      <c r="M213" s="23">
        <v>-0.1</v>
      </c>
      <c r="N213" s="24"/>
      <c r="O213" s="23">
        <v>89.5</v>
      </c>
      <c r="P213" s="23">
        <v>90.4</v>
      </c>
      <c r="Q213" s="23">
        <v>82.6</v>
      </c>
      <c r="R213" s="35">
        <v>82.1</v>
      </c>
      <c r="S213" s="23">
        <v>1.3</v>
      </c>
      <c r="T213" s="24"/>
      <c r="U213" s="23">
        <v>10.5</v>
      </c>
      <c r="V213" s="23">
        <v>9.6</v>
      </c>
      <c r="W213" s="23">
        <v>17.399999999999999</v>
      </c>
      <c r="X213" s="35">
        <v>17.899999999999999</v>
      </c>
      <c r="Y213" s="23">
        <v>-1.3</v>
      </c>
    </row>
    <row r="214" spans="1:25" ht="12.75" customHeight="1" x14ac:dyDescent="0.2">
      <c r="A214" s="79"/>
      <c r="B214" s="3">
        <v>4</v>
      </c>
      <c r="C214" s="23">
        <v>169.5</v>
      </c>
      <c r="D214" s="23">
        <v>165.2</v>
      </c>
      <c r="E214" s="23">
        <v>153.30000000000001</v>
      </c>
      <c r="F214" s="35">
        <v>152.57</v>
      </c>
      <c r="G214" s="23">
        <v>14.1</v>
      </c>
      <c r="H214" s="1"/>
      <c r="I214" s="23">
        <v>13.9</v>
      </c>
      <c r="J214" s="23">
        <v>18.100000000000001</v>
      </c>
      <c r="K214" s="23">
        <v>30.6</v>
      </c>
      <c r="L214" s="35">
        <v>33</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167.1</v>
      </c>
      <c r="E215" s="23">
        <v>151.30000000000001</v>
      </c>
      <c r="F215" s="35">
        <v>153.77000000000001</v>
      </c>
      <c r="G215" s="23">
        <v>14.4</v>
      </c>
      <c r="H215" s="1"/>
      <c r="I215" s="23">
        <v>20</v>
      </c>
      <c r="J215" s="23">
        <v>19.399999999999999</v>
      </c>
      <c r="K215" s="23">
        <v>34.1</v>
      </c>
      <c r="L215" s="35">
        <v>33</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154.19999999999999</v>
      </c>
      <c r="E216" s="23">
        <v>151.30000000000001</v>
      </c>
      <c r="F216" s="35">
        <v>154.88999999999999</v>
      </c>
      <c r="G216" s="23">
        <v>13.4</v>
      </c>
      <c r="H216" s="1"/>
      <c r="I216" s="23">
        <v>32.6</v>
      </c>
      <c r="J216" s="23">
        <v>32</v>
      </c>
      <c r="K216" s="23">
        <v>33.9</v>
      </c>
      <c r="L216" s="35">
        <v>33.07</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155.82</v>
      </c>
      <c r="G217" s="23">
        <v>11.1</v>
      </c>
      <c r="H217" s="1"/>
      <c r="I217" s="23">
        <v>112.1</v>
      </c>
      <c r="J217" s="23">
        <v>100.3</v>
      </c>
      <c r="K217" s="23">
        <v>30.1</v>
      </c>
      <c r="L217" s="35">
        <v>33.229999999999997</v>
      </c>
      <c r="M217" s="23">
        <v>1.9</v>
      </c>
      <c r="N217" s="24"/>
      <c r="O217" s="23">
        <v>42.4</v>
      </c>
      <c r="P217" s="23">
        <v>48.5</v>
      </c>
      <c r="Q217" s="23">
        <v>84.7</v>
      </c>
      <c r="R217" s="35">
        <v>82.42</v>
      </c>
      <c r="S217" s="23">
        <v>0.2</v>
      </c>
      <c r="T217" s="24"/>
      <c r="U217" s="23">
        <v>57.6</v>
      </c>
      <c r="V217" s="23">
        <v>51.5</v>
      </c>
      <c r="W217" s="23">
        <v>15.3</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v>
      </c>
      <c r="L218" s="35">
        <v>33.47</v>
      </c>
      <c r="M218" s="23">
        <v>2.8</v>
      </c>
      <c r="N218" s="24"/>
      <c r="O218" s="23">
        <v>63.8</v>
      </c>
      <c r="P218" s="23">
        <v>64.5</v>
      </c>
      <c r="Q218" s="23">
        <v>80.8</v>
      </c>
      <c r="R218" s="35">
        <v>82.38</v>
      </c>
      <c r="S218" s="23">
        <v>-0.5</v>
      </c>
      <c r="T218" s="24"/>
      <c r="U218" s="23">
        <v>36.200000000000003</v>
      </c>
      <c r="V218" s="23">
        <v>35.5</v>
      </c>
      <c r="W218" s="23">
        <v>19.2</v>
      </c>
      <c r="X218" s="35">
        <v>17.62</v>
      </c>
      <c r="Y218" s="23">
        <v>0.5</v>
      </c>
    </row>
    <row r="219" spans="1:25" ht="12.75" customHeight="1" x14ac:dyDescent="0.2">
      <c r="A219" s="79"/>
      <c r="B219" s="3">
        <v>9</v>
      </c>
      <c r="C219" s="23">
        <v>169.6</v>
      </c>
      <c r="D219" s="23">
        <v>168.4</v>
      </c>
      <c r="E219" s="23">
        <v>153.1</v>
      </c>
      <c r="F219" s="35">
        <v>156.88999999999999</v>
      </c>
      <c r="G219" s="23">
        <v>4.5999999999999996</v>
      </c>
      <c r="H219" s="1"/>
      <c r="I219" s="23">
        <v>17</v>
      </c>
      <c r="J219" s="23">
        <v>18.2</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156.97</v>
      </c>
      <c r="G220" s="23">
        <v>0.9</v>
      </c>
      <c r="H220" s="1"/>
      <c r="I220" s="23">
        <v>19.3</v>
      </c>
      <c r="J220" s="23">
        <v>20.3</v>
      </c>
      <c r="K220" s="23">
        <v>33.700000000000003</v>
      </c>
      <c r="L220" s="35">
        <v>34.06</v>
      </c>
      <c r="M220" s="23">
        <v>3.6</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82.2</v>
      </c>
      <c r="R221" s="35">
        <v>82.05</v>
      </c>
      <c r="S221" s="23">
        <v>-1.4</v>
      </c>
      <c r="T221" s="24"/>
      <c r="U221" s="23">
        <v>8.9</v>
      </c>
      <c r="V221" s="23">
        <v>9.6999999999999993</v>
      </c>
      <c r="W221" s="23">
        <v>17.8</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34.44</v>
      </c>
      <c r="M222" s="23">
        <v>1.8</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v>
      </c>
      <c r="G223" s="23">
        <v>-7.9</v>
      </c>
      <c r="H223" s="1"/>
      <c r="I223" s="23">
        <v>44.5</v>
      </c>
      <c r="J223" s="23">
        <v>34</v>
      </c>
      <c r="K223" s="23">
        <v>39.1</v>
      </c>
      <c r="L223" s="35">
        <v>34.479999999999997</v>
      </c>
      <c r="M223" s="23">
        <v>0.4</v>
      </c>
      <c r="N223" s="24"/>
      <c r="O223" s="23">
        <v>76.599999999999994</v>
      </c>
      <c r="P223" s="23">
        <v>82.1</v>
      </c>
      <c r="Q223" s="23">
        <v>79.900000000000006</v>
      </c>
      <c r="R223" s="35">
        <v>81.87</v>
      </c>
      <c r="S223" s="23">
        <v>-0.9</v>
      </c>
      <c r="T223" s="24"/>
      <c r="U223" s="23">
        <v>23.4</v>
      </c>
      <c r="V223" s="23">
        <v>17.899999999999999</v>
      </c>
      <c r="W223" s="23">
        <v>20.100000000000001</v>
      </c>
      <c r="X223" s="35">
        <v>18.13</v>
      </c>
      <c r="Y223" s="23">
        <v>0.9</v>
      </c>
    </row>
    <row r="224" spans="1:25" ht="12.75" customHeight="1" x14ac:dyDescent="0.2">
      <c r="A224" s="79"/>
      <c r="B224" s="3">
        <v>2</v>
      </c>
      <c r="C224" s="23">
        <v>169.3</v>
      </c>
      <c r="D224" s="23">
        <v>171.7</v>
      </c>
      <c r="E224" s="23">
        <v>159.1</v>
      </c>
      <c r="F224" s="35">
        <v>154.82</v>
      </c>
      <c r="G224" s="23">
        <v>-10.9</v>
      </c>
      <c r="H224" s="1"/>
      <c r="I224" s="23">
        <v>25</v>
      </c>
      <c r="J224" s="23">
        <v>22.6</v>
      </c>
      <c r="K224" s="23">
        <v>34.9</v>
      </c>
      <c r="L224" s="35">
        <v>34.409999999999997</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162.9</v>
      </c>
      <c r="E225" s="23">
        <v>150.19999999999999</v>
      </c>
      <c r="F225" s="35">
        <v>153.76</v>
      </c>
      <c r="G225" s="23">
        <v>-12.7</v>
      </c>
      <c r="H225" s="1"/>
      <c r="I225" s="23">
        <v>18.399999999999999</v>
      </c>
      <c r="J225" s="23">
        <v>20.399999999999999</v>
      </c>
      <c r="K225" s="23">
        <v>34.200000000000003</v>
      </c>
      <c r="L225" s="35">
        <v>34.270000000000003</v>
      </c>
      <c r="M225" s="23">
        <v>-1.6</v>
      </c>
      <c r="N225" s="24"/>
      <c r="O225" s="23">
        <v>90</v>
      </c>
      <c r="P225" s="23">
        <v>88.9</v>
      </c>
      <c r="Q225" s="23">
        <v>81.400000000000006</v>
      </c>
      <c r="R225" s="35">
        <v>81.77</v>
      </c>
      <c r="S225" s="23">
        <v>-0.5</v>
      </c>
      <c r="T225" s="24"/>
      <c r="U225" s="23">
        <v>10</v>
      </c>
      <c r="V225" s="23">
        <v>11.1</v>
      </c>
      <c r="W225" s="23">
        <v>18.600000000000001</v>
      </c>
      <c r="X225" s="35">
        <v>18.23</v>
      </c>
      <c r="Y225" s="23">
        <v>0.5</v>
      </c>
    </row>
    <row r="226" spans="1:25" ht="12.75" customHeight="1" x14ac:dyDescent="0.2">
      <c r="A226" s="79"/>
      <c r="B226" s="3">
        <v>4</v>
      </c>
      <c r="C226" s="23">
        <v>164.8</v>
      </c>
      <c r="D226" s="23">
        <v>165.6</v>
      </c>
      <c r="E226" s="23">
        <v>153.80000000000001</v>
      </c>
      <c r="F226" s="35">
        <v>152.68</v>
      </c>
      <c r="G226" s="23">
        <v>-13</v>
      </c>
      <c r="H226" s="1"/>
      <c r="I226" s="23">
        <v>22.2</v>
      </c>
      <c r="J226" s="23">
        <v>21.4</v>
      </c>
      <c r="K226" s="23">
        <v>34</v>
      </c>
      <c r="L226" s="35">
        <v>34.06</v>
      </c>
      <c r="M226" s="23">
        <v>-2.5</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151.66999999999999</v>
      </c>
      <c r="G227" s="23">
        <v>-12.1</v>
      </c>
      <c r="H227" s="1"/>
      <c r="I227" s="23">
        <v>18.2</v>
      </c>
      <c r="J227" s="23">
        <v>17.5</v>
      </c>
      <c r="K227" s="23">
        <v>32.1</v>
      </c>
      <c r="L227" s="35">
        <v>33.76</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157.6</v>
      </c>
      <c r="E228" s="23">
        <v>155.19999999999999</v>
      </c>
      <c r="F228" s="35">
        <v>150.75</v>
      </c>
      <c r="G228" s="23">
        <v>-11</v>
      </c>
      <c r="H228" s="1"/>
      <c r="I228" s="23">
        <v>29.3</v>
      </c>
      <c r="J228" s="23">
        <v>29.3</v>
      </c>
      <c r="K228" s="23">
        <v>31.5</v>
      </c>
      <c r="L228" s="35">
        <v>33.369999999999997</v>
      </c>
      <c r="M228" s="23">
        <v>-4.7</v>
      </c>
      <c r="N228" s="24"/>
      <c r="O228" s="23">
        <v>84.3</v>
      </c>
      <c r="P228" s="23">
        <v>84.3</v>
      </c>
      <c r="Q228" s="23">
        <v>83.1</v>
      </c>
      <c r="R228" s="35">
        <v>81.87</v>
      </c>
      <c r="S228" s="23">
        <v>1</v>
      </c>
      <c r="T228" s="24"/>
      <c r="U228" s="23">
        <v>15.7</v>
      </c>
      <c r="V228" s="23">
        <v>15.7</v>
      </c>
      <c r="W228" s="23">
        <v>16.899999999999999</v>
      </c>
      <c r="X228" s="35">
        <v>18.13</v>
      </c>
      <c r="Y228" s="23">
        <v>-1</v>
      </c>
    </row>
    <row r="229" spans="1:25" ht="12.75" customHeight="1" x14ac:dyDescent="0.2">
      <c r="A229" s="79"/>
      <c r="B229" s="3">
        <v>7</v>
      </c>
      <c r="C229" s="23">
        <v>72.599999999999994</v>
      </c>
      <c r="D229" s="23">
        <v>73.5</v>
      </c>
      <c r="E229" s="23">
        <v>146</v>
      </c>
      <c r="F229" s="35">
        <v>149.91</v>
      </c>
      <c r="G229" s="23">
        <v>-10.1</v>
      </c>
      <c r="H229" s="1"/>
      <c r="I229" s="23">
        <v>104.6</v>
      </c>
      <c r="J229" s="23">
        <v>103.9</v>
      </c>
      <c r="K229" s="23">
        <v>33.299999999999997</v>
      </c>
      <c r="L229" s="35">
        <v>32.909999999999997</v>
      </c>
      <c r="M229" s="23">
        <v>-5.5</v>
      </c>
      <c r="N229" s="24"/>
      <c r="O229" s="23">
        <v>41</v>
      </c>
      <c r="P229" s="23">
        <v>41.4</v>
      </c>
      <c r="Q229" s="23">
        <v>81.400000000000006</v>
      </c>
      <c r="R229" s="35">
        <v>82</v>
      </c>
      <c r="S229" s="23">
        <v>1.5</v>
      </c>
      <c r="T229" s="24"/>
      <c r="U229" s="23">
        <v>59</v>
      </c>
      <c r="V229" s="23">
        <v>58.6</v>
      </c>
      <c r="W229" s="23">
        <v>18.600000000000001</v>
      </c>
      <c r="X229" s="35">
        <v>18</v>
      </c>
      <c r="Y229" s="23">
        <v>-1.5</v>
      </c>
    </row>
    <row r="230" spans="1:25" ht="12.75" customHeight="1" x14ac:dyDescent="0.2">
      <c r="A230" s="79"/>
      <c r="B230" s="3">
        <v>8</v>
      </c>
      <c r="C230" s="23">
        <v>115.1</v>
      </c>
      <c r="D230" s="23">
        <v>116.5</v>
      </c>
      <c r="E230" s="23">
        <v>148.69999999999999</v>
      </c>
      <c r="F230" s="35">
        <v>149.16999999999999</v>
      </c>
      <c r="G230" s="23">
        <v>-8.9</v>
      </c>
      <c r="H230" s="1"/>
      <c r="I230" s="23">
        <v>64</v>
      </c>
      <c r="J230" s="23">
        <v>62.6</v>
      </c>
      <c r="K230" s="23">
        <v>31</v>
      </c>
      <c r="L230" s="35">
        <v>32.4</v>
      </c>
      <c r="M230" s="23">
        <v>-6.2</v>
      </c>
      <c r="N230" s="24"/>
      <c r="O230" s="23">
        <v>64.3</v>
      </c>
      <c r="P230" s="23">
        <v>65.099999999999994</v>
      </c>
      <c r="Q230" s="23">
        <v>82.8</v>
      </c>
      <c r="R230" s="35">
        <v>82.16</v>
      </c>
      <c r="S230" s="23">
        <v>1.9</v>
      </c>
      <c r="T230" s="24"/>
      <c r="U230" s="23">
        <v>35.700000000000003</v>
      </c>
      <c r="V230" s="23">
        <v>34.9</v>
      </c>
      <c r="W230" s="23">
        <v>17.2</v>
      </c>
      <c r="X230" s="35">
        <v>17.84</v>
      </c>
      <c r="Y230" s="23">
        <v>-1.9</v>
      </c>
    </row>
    <row r="231" spans="1:25" ht="12.75" customHeight="1" x14ac:dyDescent="0.2">
      <c r="A231" s="79"/>
      <c r="B231" s="3">
        <v>9</v>
      </c>
      <c r="C231" s="23">
        <v>160.80000000000001</v>
      </c>
      <c r="D231" s="23">
        <v>160.9</v>
      </c>
      <c r="E231" s="23">
        <v>146.19999999999999</v>
      </c>
      <c r="F231" s="35">
        <v>148.59</v>
      </c>
      <c r="G231" s="23">
        <v>-7</v>
      </c>
      <c r="H231" s="1"/>
      <c r="I231" s="23">
        <v>22.5</v>
      </c>
      <c r="J231" s="23">
        <v>22.5</v>
      </c>
      <c r="K231" s="23">
        <v>34.700000000000003</v>
      </c>
      <c r="L231" s="35">
        <v>31.86</v>
      </c>
      <c r="M231" s="23">
        <v>-6.5</v>
      </c>
      <c r="N231" s="24"/>
      <c r="O231" s="23">
        <v>87.7</v>
      </c>
      <c r="P231" s="23">
        <v>87.7</v>
      </c>
      <c r="Q231" s="23">
        <v>80.8</v>
      </c>
      <c r="R231" s="35">
        <v>82.35</v>
      </c>
      <c r="S231" s="23">
        <v>2.2999999999999998</v>
      </c>
      <c r="T231" s="24"/>
      <c r="U231" s="23">
        <v>12.3</v>
      </c>
      <c r="V231" s="23">
        <v>12.3</v>
      </c>
      <c r="W231" s="23">
        <v>19.2</v>
      </c>
      <c r="X231" s="35">
        <v>17.649999999999999</v>
      </c>
      <c r="Y231" s="23">
        <v>-2.2999999999999998</v>
      </c>
    </row>
    <row r="232" spans="1:25" ht="12.75" customHeight="1" x14ac:dyDescent="0.2">
      <c r="A232" s="79"/>
      <c r="B232" s="3">
        <v>10</v>
      </c>
      <c r="C232" s="23">
        <v>157.1</v>
      </c>
      <c r="D232" s="23">
        <v>155.6</v>
      </c>
      <c r="E232" s="23">
        <v>141.69999999999999</v>
      </c>
      <c r="F232" s="35">
        <v>148.13999999999999</v>
      </c>
      <c r="G232" s="23">
        <v>-5.4</v>
      </c>
      <c r="H232" s="1"/>
      <c r="I232" s="23">
        <v>19.8</v>
      </c>
      <c r="J232" s="23">
        <v>21.4</v>
      </c>
      <c r="K232" s="23">
        <v>35</v>
      </c>
      <c r="L232" s="35">
        <v>31.34</v>
      </c>
      <c r="M232" s="23">
        <v>-6.2</v>
      </c>
      <c r="N232" s="24"/>
      <c r="O232" s="23">
        <v>88.8</v>
      </c>
      <c r="P232" s="23">
        <v>87.9</v>
      </c>
      <c r="Q232" s="23">
        <v>80.2</v>
      </c>
      <c r="R232" s="35">
        <v>82.54</v>
      </c>
      <c r="S232" s="23">
        <v>2.2999999999999998</v>
      </c>
      <c r="T232" s="24"/>
      <c r="U232" s="23">
        <v>11.2</v>
      </c>
      <c r="V232" s="23">
        <v>12.1</v>
      </c>
      <c r="W232" s="23">
        <v>19.8</v>
      </c>
      <c r="X232" s="35">
        <v>17.46</v>
      </c>
      <c r="Y232" s="23">
        <v>-2.2999999999999998</v>
      </c>
    </row>
    <row r="233" spans="1:25" ht="12.75" customHeight="1" x14ac:dyDescent="0.2">
      <c r="A233" s="79"/>
      <c r="B233" s="3">
        <v>11</v>
      </c>
      <c r="C233" s="23">
        <v>171.2</v>
      </c>
      <c r="D233" s="23">
        <v>171.3</v>
      </c>
      <c r="E233" s="23">
        <v>150.5</v>
      </c>
      <c r="F233" s="35">
        <v>147.84</v>
      </c>
      <c r="G233" s="23">
        <v>-3.6</v>
      </c>
      <c r="H233" s="1"/>
      <c r="I233" s="23">
        <v>14</v>
      </c>
      <c r="J233" s="23">
        <v>14</v>
      </c>
      <c r="K233" s="23">
        <v>29.6</v>
      </c>
      <c r="L233" s="35">
        <v>30.84</v>
      </c>
      <c r="M233" s="23">
        <v>-5.9</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147.72</v>
      </c>
      <c r="G234" s="23">
        <v>-1.5</v>
      </c>
      <c r="H234" s="1"/>
      <c r="I234" s="23">
        <v>34.200000000000003</v>
      </c>
      <c r="J234" s="23">
        <v>32.6</v>
      </c>
      <c r="K234" s="23">
        <v>31.9</v>
      </c>
      <c r="L234" s="35">
        <v>30.41</v>
      </c>
      <c r="M234" s="23">
        <v>-5.2</v>
      </c>
      <c r="N234" s="24"/>
      <c r="O234" s="23">
        <v>81.400000000000006</v>
      </c>
      <c r="P234" s="23">
        <v>82.3</v>
      </c>
      <c r="Q234" s="23">
        <v>82.8</v>
      </c>
      <c r="R234" s="35">
        <v>82.93</v>
      </c>
      <c r="S234" s="23">
        <v>2.2999999999999998</v>
      </c>
      <c r="T234" s="24"/>
      <c r="U234" s="23">
        <v>18.600000000000001</v>
      </c>
      <c r="V234" s="23">
        <v>17.7</v>
      </c>
      <c r="W234" s="23">
        <v>17.2</v>
      </c>
      <c r="X234" s="35">
        <v>17.07</v>
      </c>
      <c r="Y234" s="23">
        <v>-2.2999999999999998</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30.1</v>
      </c>
      <c r="M235" s="23">
        <v>-3.8</v>
      </c>
      <c r="N235" s="24"/>
      <c r="O235" s="23">
        <v>84.2</v>
      </c>
      <c r="P235" s="23">
        <v>89.1</v>
      </c>
      <c r="Q235" s="23">
        <v>85.7</v>
      </c>
      <c r="R235" s="35">
        <v>83.07</v>
      </c>
      <c r="S235" s="23">
        <v>1.8</v>
      </c>
      <c r="T235" s="24"/>
      <c r="U235" s="23">
        <v>15.8</v>
      </c>
      <c r="V235" s="23">
        <v>10.9</v>
      </c>
      <c r="W235" s="23">
        <v>14.3</v>
      </c>
      <c r="X235" s="35">
        <v>16.93</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13.7</v>
      </c>
      <c r="K236" s="23">
        <v>26.2</v>
      </c>
      <c r="L236" s="35">
        <v>29.91</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149.9</v>
      </c>
      <c r="E237" s="23">
        <v>136.9</v>
      </c>
      <c r="F237" s="35">
        <v>143.37</v>
      </c>
      <c r="G237" s="23">
        <v>-54.3</v>
      </c>
      <c r="H237" s="1"/>
      <c r="I237" s="23">
        <v>25.2</v>
      </c>
      <c r="J237" s="23">
        <v>24</v>
      </c>
      <c r="K237" s="23">
        <v>38</v>
      </c>
      <c r="L237" s="35">
        <v>34.729999999999997</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v>
      </c>
      <c r="E238" s="23">
        <v>139.5</v>
      </c>
      <c r="F238" s="35">
        <v>143.30000000000001</v>
      </c>
      <c r="G238" s="23">
        <v>-0.8</v>
      </c>
      <c r="H238" s="1"/>
      <c r="I238" s="23">
        <v>23.6</v>
      </c>
      <c r="J238" s="23">
        <v>24.3</v>
      </c>
      <c r="K238" s="23">
        <v>36.799999999999997</v>
      </c>
      <c r="L238" s="35">
        <v>35.4</v>
      </c>
      <c r="M238" s="23">
        <v>8</v>
      </c>
      <c r="N238" s="24"/>
      <c r="O238" s="23">
        <v>86.4</v>
      </c>
      <c r="P238" s="23">
        <v>86.1</v>
      </c>
      <c r="Q238" s="23">
        <v>79.099999999999994</v>
      </c>
      <c r="R238" s="35">
        <v>80.19</v>
      </c>
      <c r="S238" s="23">
        <v>-3.7</v>
      </c>
      <c r="T238" s="24"/>
      <c r="U238" s="23">
        <v>13.6</v>
      </c>
      <c r="V238" s="23">
        <v>13.9</v>
      </c>
      <c r="W238" s="23">
        <v>20.9</v>
      </c>
      <c r="X238" s="35">
        <v>19.809999999999999</v>
      </c>
      <c r="Y238" s="23">
        <v>3.7</v>
      </c>
    </row>
    <row r="239" spans="1:25" ht="12.75" customHeight="1" x14ac:dyDescent="0.2">
      <c r="A239" s="79"/>
      <c r="B239" s="3">
        <v>5</v>
      </c>
      <c r="C239" s="23">
        <v>170.3</v>
      </c>
      <c r="D239" s="23">
        <v>168.1</v>
      </c>
      <c r="E239" s="23">
        <v>150.69999999999999</v>
      </c>
      <c r="F239" s="35">
        <v>145.75</v>
      </c>
      <c r="G239" s="23">
        <v>29.3</v>
      </c>
      <c r="H239" s="1"/>
      <c r="I239" s="23">
        <v>14.1</v>
      </c>
      <c r="J239" s="23">
        <v>16.399999999999999</v>
      </c>
      <c r="K239" s="23">
        <v>30.5</v>
      </c>
      <c r="L239" s="35">
        <v>33.75</v>
      </c>
      <c r="M239" s="23">
        <v>-19.8</v>
      </c>
      <c r="N239" s="24"/>
      <c r="O239" s="23">
        <v>92.3</v>
      </c>
      <c r="P239" s="23">
        <v>91.1</v>
      </c>
      <c r="Q239" s="23">
        <v>83.2</v>
      </c>
      <c r="R239" s="35">
        <v>81.2</v>
      </c>
      <c r="S239" s="23">
        <v>12.1</v>
      </c>
      <c r="T239" s="24"/>
      <c r="U239" s="23">
        <v>7.7</v>
      </c>
      <c r="V239" s="23">
        <v>8.9</v>
      </c>
      <c r="W239" s="23">
        <v>16.8</v>
      </c>
      <c r="X239" s="35">
        <v>18.8</v>
      </c>
      <c r="Y239" s="23">
        <v>-12.1</v>
      </c>
    </row>
    <row r="240" spans="1:25" ht="12.75" customHeight="1" x14ac:dyDescent="0.2">
      <c r="A240" s="79"/>
      <c r="B240" s="3">
        <v>6</v>
      </c>
      <c r="C240" s="23">
        <v>153</v>
      </c>
      <c r="D240" s="23">
        <v>149.5</v>
      </c>
      <c r="E240" s="23">
        <v>147.1</v>
      </c>
      <c r="F240" s="35">
        <v>147.84</v>
      </c>
      <c r="G240" s="23">
        <v>25.1</v>
      </c>
      <c r="H240" s="1"/>
      <c r="I240" s="23">
        <v>28.4</v>
      </c>
      <c r="J240" s="23">
        <v>31.8</v>
      </c>
      <c r="K240" s="23">
        <v>34.700000000000003</v>
      </c>
      <c r="L240" s="35">
        <v>32.590000000000003</v>
      </c>
      <c r="M240" s="23">
        <v>-14</v>
      </c>
      <c r="N240" s="24"/>
      <c r="O240" s="23">
        <v>84.3</v>
      </c>
      <c r="P240" s="23">
        <v>82.5</v>
      </c>
      <c r="Q240" s="23">
        <v>80.900000000000006</v>
      </c>
      <c r="R240" s="35">
        <v>81.94</v>
      </c>
      <c r="S240" s="23">
        <v>8.9</v>
      </c>
      <c r="T240" s="24"/>
      <c r="U240" s="23">
        <v>15.7</v>
      </c>
      <c r="V240" s="23">
        <v>17.5</v>
      </c>
      <c r="W240" s="23">
        <v>19.100000000000001</v>
      </c>
      <c r="X240" s="35">
        <v>18.059999999999999</v>
      </c>
      <c r="Y240" s="23">
        <v>-8.9</v>
      </c>
    </row>
    <row r="241" spans="1:25" ht="12.75" customHeight="1" x14ac:dyDescent="0.2">
      <c r="A241" s="79"/>
      <c r="B241" s="3">
        <v>7</v>
      </c>
      <c r="C241" s="23">
        <v>77.2</v>
      </c>
      <c r="D241" s="23">
        <v>71.7</v>
      </c>
      <c r="E241" s="23">
        <v>145.9</v>
      </c>
      <c r="F241" s="35">
        <v>149.68</v>
      </c>
      <c r="G241" s="23">
        <v>22.1</v>
      </c>
      <c r="H241" s="1"/>
      <c r="I241" s="23">
        <v>99.6</v>
      </c>
      <c r="J241" s="23">
        <v>105.2</v>
      </c>
      <c r="K241" s="23">
        <v>33.9</v>
      </c>
      <c r="L241" s="35">
        <v>31.71</v>
      </c>
      <c r="M241" s="23">
        <v>-10.5</v>
      </c>
      <c r="N241" s="24"/>
      <c r="O241" s="23">
        <v>43.7</v>
      </c>
      <c r="P241" s="23">
        <v>40.5</v>
      </c>
      <c r="Q241" s="23">
        <v>81.099999999999994</v>
      </c>
      <c r="R241" s="35">
        <v>82.52</v>
      </c>
      <c r="S241" s="23">
        <v>6.9</v>
      </c>
      <c r="T241" s="24"/>
      <c r="U241" s="23">
        <v>56.3</v>
      </c>
      <c r="V241" s="23">
        <v>59.5</v>
      </c>
      <c r="W241" s="23">
        <v>18.899999999999999</v>
      </c>
      <c r="X241" s="35">
        <v>17.48</v>
      </c>
      <c r="Y241" s="23">
        <v>-6.9</v>
      </c>
    </row>
    <row r="242" spans="1:25" ht="12.75" customHeight="1" x14ac:dyDescent="0.2">
      <c r="A242" s="79"/>
      <c r="B242" s="3">
        <v>8</v>
      </c>
      <c r="C242" s="23">
        <v>116.3</v>
      </c>
      <c r="D242" s="23">
        <v>118.8</v>
      </c>
      <c r="E242" s="23">
        <v>151</v>
      </c>
      <c r="F242" s="35">
        <v>151.29</v>
      </c>
      <c r="G242" s="23">
        <v>19.399999999999999</v>
      </c>
      <c r="H242" s="1"/>
      <c r="I242" s="23">
        <v>64.099999999999994</v>
      </c>
      <c r="J242" s="23">
        <v>61.7</v>
      </c>
      <c r="K242" s="23">
        <v>29.3</v>
      </c>
      <c r="L242" s="35">
        <v>31.01</v>
      </c>
      <c r="M242" s="23">
        <v>-8.4</v>
      </c>
      <c r="N242" s="24"/>
      <c r="O242" s="23">
        <v>64.5</v>
      </c>
      <c r="P242" s="23">
        <v>65.8</v>
      </c>
      <c r="Q242" s="23">
        <v>83.8</v>
      </c>
      <c r="R242" s="35">
        <v>82.99</v>
      </c>
      <c r="S242" s="23">
        <v>5.7</v>
      </c>
      <c r="T242" s="24"/>
      <c r="U242" s="23">
        <v>35.5</v>
      </c>
      <c r="V242" s="23">
        <v>34.200000000000003</v>
      </c>
      <c r="W242" s="23">
        <v>16.2</v>
      </c>
      <c r="X242" s="35">
        <v>17.010000000000002</v>
      </c>
      <c r="Y242" s="23">
        <v>-5.7</v>
      </c>
    </row>
    <row r="243" spans="1:25" ht="12.75" customHeight="1" x14ac:dyDescent="0.2">
      <c r="A243" s="79"/>
      <c r="B243" s="3">
        <v>9</v>
      </c>
      <c r="C243" s="23">
        <v>168.6</v>
      </c>
      <c r="D243" s="23">
        <v>171.5</v>
      </c>
      <c r="E243" s="23">
        <v>157.9</v>
      </c>
      <c r="F243" s="35">
        <v>152.66999999999999</v>
      </c>
      <c r="G243" s="23">
        <v>16.5</v>
      </c>
      <c r="H243" s="1"/>
      <c r="I243" s="23">
        <v>23.4</v>
      </c>
      <c r="J243" s="23">
        <v>20.6</v>
      </c>
      <c r="K243" s="23">
        <v>32.4</v>
      </c>
      <c r="L243" s="35">
        <v>30.42</v>
      </c>
      <c r="M243" s="23">
        <v>-7.1</v>
      </c>
      <c r="N243" s="24"/>
      <c r="O243" s="23">
        <v>87.8</v>
      </c>
      <c r="P243" s="23">
        <v>89.3</v>
      </c>
      <c r="Q243" s="23">
        <v>83</v>
      </c>
      <c r="R243" s="35">
        <v>83.39</v>
      </c>
      <c r="S243" s="23">
        <v>4.7</v>
      </c>
      <c r="T243" s="24"/>
      <c r="U243" s="23">
        <v>12.2</v>
      </c>
      <c r="V243" s="23">
        <v>10.7</v>
      </c>
      <c r="W243" s="23">
        <v>17</v>
      </c>
      <c r="X243" s="35">
        <v>16.61</v>
      </c>
      <c r="Y243" s="23">
        <v>-4.7</v>
      </c>
    </row>
    <row r="244" spans="1:25" ht="12.75" customHeight="1" x14ac:dyDescent="0.2">
      <c r="A244" s="79"/>
      <c r="B244" s="3">
        <v>10</v>
      </c>
      <c r="C244" s="23">
        <v>160.6</v>
      </c>
      <c r="D244" s="23">
        <v>162.30000000000001</v>
      </c>
      <c r="E244" s="23">
        <v>148.30000000000001</v>
      </c>
      <c r="F244" s="35">
        <v>153.76</v>
      </c>
      <c r="G244" s="23">
        <v>13.1</v>
      </c>
      <c r="H244" s="1"/>
      <c r="I244" s="23">
        <v>20.8</v>
      </c>
      <c r="J244" s="23">
        <v>19.100000000000001</v>
      </c>
      <c r="K244" s="23">
        <v>33.4</v>
      </c>
      <c r="L244" s="35">
        <v>29.9</v>
      </c>
      <c r="M244" s="23">
        <v>-6.2</v>
      </c>
      <c r="N244" s="24"/>
      <c r="O244" s="23">
        <v>88.5</v>
      </c>
      <c r="P244" s="23">
        <v>89.5</v>
      </c>
      <c r="Q244" s="23">
        <v>81.599999999999994</v>
      </c>
      <c r="R244" s="35">
        <v>83.72</v>
      </c>
      <c r="S244" s="23">
        <v>4</v>
      </c>
      <c r="T244" s="24"/>
      <c r="U244" s="23">
        <v>11.5</v>
      </c>
      <c r="V244" s="23">
        <v>10.5</v>
      </c>
      <c r="W244" s="23">
        <v>18.399999999999999</v>
      </c>
      <c r="X244" s="35">
        <v>16.28</v>
      </c>
      <c r="Y244" s="23">
        <v>-4</v>
      </c>
    </row>
    <row r="245" spans="1:25" ht="12.75" customHeight="1" x14ac:dyDescent="0.2">
      <c r="A245" s="79"/>
      <c r="B245" s="3">
        <v>11</v>
      </c>
      <c r="C245" s="23">
        <v>174.1</v>
      </c>
      <c r="D245" s="23">
        <v>172.9</v>
      </c>
      <c r="E245" s="23">
        <v>151.30000000000001</v>
      </c>
      <c r="F245" s="35">
        <v>154.47</v>
      </c>
      <c r="G245" s="23">
        <v>8.5</v>
      </c>
      <c r="H245" s="1"/>
      <c r="I245" s="23">
        <v>17.8</v>
      </c>
      <c r="J245" s="23">
        <v>19</v>
      </c>
      <c r="K245" s="23">
        <v>34.9</v>
      </c>
      <c r="L245" s="35">
        <v>29.51</v>
      </c>
      <c r="M245" s="23">
        <v>-4.7</v>
      </c>
      <c r="N245" s="24"/>
      <c r="O245" s="23">
        <v>90.7</v>
      </c>
      <c r="P245" s="23">
        <v>90.1</v>
      </c>
      <c r="Q245" s="23">
        <v>81.2</v>
      </c>
      <c r="R245" s="35">
        <v>83.96</v>
      </c>
      <c r="S245" s="23">
        <v>2.9</v>
      </c>
      <c r="T245" s="24"/>
      <c r="U245" s="23">
        <v>9.3000000000000007</v>
      </c>
      <c r="V245" s="23">
        <v>9.9</v>
      </c>
      <c r="W245" s="23">
        <v>18.8</v>
      </c>
      <c r="X245" s="35">
        <v>16.04</v>
      </c>
      <c r="Y245" s="23">
        <v>-2.9</v>
      </c>
    </row>
    <row r="246" spans="1:25" ht="12.75" customHeight="1" x14ac:dyDescent="0.2">
      <c r="A246" s="79"/>
      <c r="B246" s="3">
        <v>12</v>
      </c>
      <c r="C246" s="23">
        <v>144.19999999999999</v>
      </c>
      <c r="D246" s="23">
        <v>148.69999999999999</v>
      </c>
      <c r="E246" s="23">
        <v>150.19999999999999</v>
      </c>
      <c r="F246" s="35">
        <v>154.75</v>
      </c>
      <c r="G246" s="23">
        <v>3.3</v>
      </c>
      <c r="H246" s="1"/>
      <c r="I246" s="23">
        <v>44.3</v>
      </c>
      <c r="J246" s="23">
        <v>40</v>
      </c>
      <c r="K246" s="23">
        <v>38.200000000000003</v>
      </c>
      <c r="L246" s="35">
        <v>29.28</v>
      </c>
      <c r="M246" s="23">
        <v>-2.8</v>
      </c>
      <c r="N246" s="24"/>
      <c r="O246" s="23">
        <v>76.5</v>
      </c>
      <c r="P246" s="23">
        <v>78.8</v>
      </c>
      <c r="Q246" s="23">
        <v>79.7</v>
      </c>
      <c r="R246" s="35">
        <v>84.09</v>
      </c>
      <c r="S246" s="23">
        <v>1.5</v>
      </c>
      <c r="T246" s="24"/>
      <c r="U246" s="23">
        <v>23.5</v>
      </c>
      <c r="V246" s="23">
        <v>21.2</v>
      </c>
      <c r="W246" s="23">
        <v>20.3</v>
      </c>
      <c r="X246" s="35">
        <v>15.91</v>
      </c>
      <c r="Y246" s="23">
        <v>-1.5</v>
      </c>
    </row>
    <row r="247" spans="1:25" ht="12.75" customHeight="1" x14ac:dyDescent="0.2">
      <c r="A247" s="79">
        <v>21</v>
      </c>
      <c r="B247" s="3">
        <v>1</v>
      </c>
      <c r="C247" s="23">
        <v>161.6</v>
      </c>
      <c r="D247" s="23">
        <v>154.19999999999999</v>
      </c>
      <c r="E247" s="23">
        <v>150.80000000000001</v>
      </c>
      <c r="F247" s="35">
        <v>154.66</v>
      </c>
      <c r="G247" s="23">
        <v>-1</v>
      </c>
      <c r="H247" s="1"/>
      <c r="I247" s="23">
        <v>11.3</v>
      </c>
      <c r="J247" s="23">
        <v>18.7</v>
      </c>
      <c r="K247" s="23">
        <v>26.3</v>
      </c>
      <c r="L247" s="35">
        <v>29.21</v>
      </c>
      <c r="M247" s="23">
        <v>-0.8</v>
      </c>
      <c r="N247" s="24"/>
      <c r="O247" s="23">
        <v>93.4</v>
      </c>
      <c r="P247" s="23">
        <v>89.2</v>
      </c>
      <c r="Q247" s="23">
        <v>85.1</v>
      </c>
      <c r="R247" s="35">
        <v>84.11</v>
      </c>
      <c r="S247" s="23">
        <v>0.3</v>
      </c>
      <c r="T247" s="24"/>
      <c r="U247" s="23">
        <v>6.6</v>
      </c>
      <c r="V247" s="23">
        <v>10.8</v>
      </c>
      <c r="W247" s="23">
        <v>14.9</v>
      </c>
      <c r="X247" s="35">
        <v>15.89</v>
      </c>
      <c r="Y247" s="23">
        <v>-0.3</v>
      </c>
    </row>
    <row r="248" spans="1:25" ht="12.75" customHeight="1" x14ac:dyDescent="0.2">
      <c r="A248" s="79"/>
      <c r="B248" s="3">
        <v>2</v>
      </c>
      <c r="C248" s="23">
        <v>164</v>
      </c>
      <c r="D248" s="23">
        <v>160.80000000000001</v>
      </c>
      <c r="E248" s="23">
        <v>147.30000000000001</v>
      </c>
      <c r="F248" s="35">
        <v>154.31</v>
      </c>
      <c r="G248" s="23">
        <v>-4.3</v>
      </c>
      <c r="H248" s="1"/>
      <c r="I248" s="23">
        <v>16.899999999999999</v>
      </c>
      <c r="J248" s="23">
        <v>20.100000000000001</v>
      </c>
      <c r="K248" s="23">
        <v>33.200000000000003</v>
      </c>
      <c r="L248" s="35">
        <v>29.32</v>
      </c>
      <c r="M248" s="23">
        <v>1.3</v>
      </c>
      <c r="N248" s="24"/>
      <c r="O248" s="23">
        <v>90.7</v>
      </c>
      <c r="P248" s="23">
        <v>88.9</v>
      </c>
      <c r="Q248" s="23">
        <v>81.599999999999994</v>
      </c>
      <c r="R248" s="35">
        <v>84.03</v>
      </c>
      <c r="S248" s="23">
        <v>-0.9</v>
      </c>
      <c r="T248" s="24"/>
      <c r="U248" s="23">
        <v>9.3000000000000007</v>
      </c>
      <c r="V248" s="23">
        <v>11.1</v>
      </c>
      <c r="W248" s="23">
        <v>18.399999999999999</v>
      </c>
      <c r="X248" s="35">
        <v>15.97</v>
      </c>
      <c r="Y248" s="23">
        <v>0.9</v>
      </c>
    </row>
    <row r="249" spans="1:25" ht="12.75" customHeight="1" x14ac:dyDescent="0.2">
      <c r="A249" s="79"/>
      <c r="B249" s="3">
        <v>3</v>
      </c>
      <c r="C249" s="23">
        <v>167.6</v>
      </c>
      <c r="D249" s="23">
        <v>168.8</v>
      </c>
      <c r="E249" s="23">
        <v>155.6</v>
      </c>
      <c r="F249" s="35">
        <v>153.80000000000001</v>
      </c>
      <c r="G249" s="23">
        <v>-6</v>
      </c>
      <c r="H249" s="1"/>
      <c r="I249" s="23">
        <v>17</v>
      </c>
      <c r="J249" s="23">
        <v>15.8</v>
      </c>
      <c r="K249" s="23">
        <v>29.8</v>
      </c>
      <c r="L249" s="35">
        <v>29.58</v>
      </c>
      <c r="M249" s="23">
        <v>3.1</v>
      </c>
      <c r="N249" s="24"/>
      <c r="O249" s="23">
        <v>90.8</v>
      </c>
      <c r="P249" s="23">
        <v>91.4</v>
      </c>
      <c r="Q249" s="23">
        <v>83.9</v>
      </c>
      <c r="R249" s="35">
        <v>83.87</v>
      </c>
      <c r="S249" s="23">
        <v>-2</v>
      </c>
      <c r="T249" s="24"/>
      <c r="U249" s="23">
        <v>9.1999999999999993</v>
      </c>
      <c r="V249" s="23">
        <v>8.6</v>
      </c>
      <c r="W249" s="23">
        <v>16.100000000000001</v>
      </c>
      <c r="X249" s="35">
        <v>16.13</v>
      </c>
      <c r="Y249" s="23">
        <v>2</v>
      </c>
    </row>
    <row r="250" spans="1:25" ht="12.75" customHeight="1" x14ac:dyDescent="0.2">
      <c r="A250" s="79"/>
      <c r="B250" s="3">
        <v>4</v>
      </c>
      <c r="C250" s="23">
        <v>170.1</v>
      </c>
      <c r="D250" s="23">
        <v>168</v>
      </c>
      <c r="E250" s="23">
        <v>158.6</v>
      </c>
      <c r="F250" s="35">
        <v>153.26</v>
      </c>
      <c r="G250" s="23">
        <v>-6.5</v>
      </c>
      <c r="H250" s="1"/>
      <c r="I250" s="23">
        <v>13.2</v>
      </c>
      <c r="J250" s="23">
        <v>15.3</v>
      </c>
      <c r="K250" s="23">
        <v>27.4</v>
      </c>
      <c r="L250" s="35">
        <v>29.97</v>
      </c>
      <c r="M250" s="23">
        <v>4.7</v>
      </c>
      <c r="N250" s="24"/>
      <c r="O250" s="23">
        <v>92.8</v>
      </c>
      <c r="P250" s="23">
        <v>91.6</v>
      </c>
      <c r="Q250" s="23">
        <v>85.2</v>
      </c>
      <c r="R250" s="35">
        <v>83.64</v>
      </c>
      <c r="S250" s="23">
        <v>-2.7</v>
      </c>
      <c r="T250" s="24"/>
      <c r="U250" s="23">
        <v>7.2</v>
      </c>
      <c r="V250" s="23">
        <v>8.4</v>
      </c>
      <c r="W250" s="23">
        <v>14.8</v>
      </c>
      <c r="X250" s="35">
        <v>16.36</v>
      </c>
      <c r="Y250" s="23">
        <v>2.7</v>
      </c>
    </row>
    <row r="251" spans="1:25" ht="12.75" customHeight="1" x14ac:dyDescent="0.2">
      <c r="A251" s="79"/>
      <c r="B251" s="3">
        <v>5</v>
      </c>
      <c r="C251" s="23">
        <v>164.5</v>
      </c>
      <c r="D251" s="23">
        <v>162.30000000000001</v>
      </c>
      <c r="E251" s="23">
        <v>144.4</v>
      </c>
      <c r="F251" s="35">
        <v>152.74</v>
      </c>
      <c r="G251" s="23">
        <v>-6.2</v>
      </c>
      <c r="H251" s="1"/>
      <c r="I251" s="23">
        <v>20.3</v>
      </c>
      <c r="J251" s="23">
        <v>22.5</v>
      </c>
      <c r="K251" s="23">
        <v>36.6</v>
      </c>
      <c r="L251" s="35">
        <v>30.46</v>
      </c>
      <c r="M251" s="23">
        <v>5.9</v>
      </c>
      <c r="N251" s="24"/>
      <c r="O251" s="23">
        <v>89</v>
      </c>
      <c r="P251" s="23">
        <v>87.8</v>
      </c>
      <c r="Q251" s="23">
        <v>79.8</v>
      </c>
      <c r="R251" s="35">
        <v>83.37</v>
      </c>
      <c r="S251" s="23">
        <v>-3.3</v>
      </c>
      <c r="T251" s="24"/>
      <c r="U251" s="23">
        <v>11</v>
      </c>
      <c r="V251" s="23">
        <v>12.2</v>
      </c>
      <c r="W251" s="23">
        <v>20.2</v>
      </c>
      <c r="X251" s="35">
        <v>16.63</v>
      </c>
      <c r="Y251" s="23">
        <v>3.3</v>
      </c>
    </row>
    <row r="252" spans="1:25" ht="12.75" customHeight="1" x14ac:dyDescent="0.2">
      <c r="A252" s="79"/>
      <c r="B252" s="3">
        <v>6</v>
      </c>
      <c r="C252" s="23">
        <v>149.19999999999999</v>
      </c>
      <c r="D252" s="23">
        <v>156.6</v>
      </c>
      <c r="E252" s="23">
        <v>154.4</v>
      </c>
      <c r="F252" s="35">
        <v>152.32</v>
      </c>
      <c r="G252" s="23">
        <v>-5.0999999999999996</v>
      </c>
      <c r="H252" s="1"/>
      <c r="I252" s="23">
        <v>33.799999999999997</v>
      </c>
      <c r="J252" s="23">
        <v>26.4</v>
      </c>
      <c r="K252" s="23">
        <v>29.5</v>
      </c>
      <c r="L252" s="35">
        <v>31.03</v>
      </c>
      <c r="M252" s="23">
        <v>6.9</v>
      </c>
      <c r="N252" s="24"/>
      <c r="O252" s="23">
        <v>81.5</v>
      </c>
      <c r="P252" s="23">
        <v>85.6</v>
      </c>
      <c r="Q252" s="23">
        <v>84</v>
      </c>
      <c r="R252" s="35">
        <v>83.07</v>
      </c>
      <c r="S252" s="23">
        <v>-3.6</v>
      </c>
      <c r="T252" s="24"/>
      <c r="U252" s="23">
        <v>18.5</v>
      </c>
      <c r="V252" s="23">
        <v>14.4</v>
      </c>
      <c r="W252" s="23">
        <v>16</v>
      </c>
      <c r="X252" s="35">
        <v>16.93</v>
      </c>
      <c r="Y252" s="23">
        <v>3.6</v>
      </c>
    </row>
    <row r="253" spans="1:25" ht="12.75" customHeight="1" x14ac:dyDescent="0.2">
      <c r="A253" s="79"/>
      <c r="B253" s="3">
        <v>7</v>
      </c>
      <c r="C253" s="23">
        <v>75.3</v>
      </c>
      <c r="D253" s="23">
        <v>79.599999999999994</v>
      </c>
      <c r="E253" s="23">
        <v>155.1</v>
      </c>
      <c r="F253" s="35">
        <v>152.13</v>
      </c>
      <c r="G253" s="23">
        <v>-2.2999999999999998</v>
      </c>
      <c r="H253" s="1"/>
      <c r="I253" s="23">
        <v>107.2</v>
      </c>
      <c r="J253" s="23">
        <v>102.9</v>
      </c>
      <c r="K253" s="23">
        <v>30.9</v>
      </c>
      <c r="L253" s="35">
        <v>31.61</v>
      </c>
      <c r="M253" s="23">
        <v>6.9</v>
      </c>
      <c r="N253" s="24"/>
      <c r="O253" s="23">
        <v>41.3</v>
      </c>
      <c r="P253" s="23">
        <v>43.6</v>
      </c>
      <c r="Q253" s="23">
        <v>83.4</v>
      </c>
      <c r="R253" s="35">
        <v>82.8</v>
      </c>
      <c r="S253" s="23">
        <v>-3.3</v>
      </c>
      <c r="T253" s="24"/>
      <c r="U253" s="23">
        <v>58.7</v>
      </c>
      <c r="V253" s="23">
        <v>56.4</v>
      </c>
      <c r="W253" s="23">
        <v>16.600000000000001</v>
      </c>
      <c r="X253" s="35">
        <v>17.2</v>
      </c>
      <c r="Y253" s="23">
        <v>3.3</v>
      </c>
    </row>
    <row r="254" spans="1:25" ht="12.75" customHeight="1" x14ac:dyDescent="0.2">
      <c r="A254" s="79"/>
      <c r="B254" s="3">
        <v>8</v>
      </c>
      <c r="C254" s="23">
        <v>116.6</v>
      </c>
      <c r="D254" s="23">
        <v>118.5</v>
      </c>
      <c r="E254" s="23">
        <v>150.69999999999999</v>
      </c>
      <c r="F254" s="35">
        <v>152.19</v>
      </c>
      <c r="G254" s="23">
        <v>0.8</v>
      </c>
      <c r="H254" s="1"/>
      <c r="I254" s="23">
        <v>66.099999999999994</v>
      </c>
      <c r="J254" s="23">
        <v>64.2</v>
      </c>
      <c r="K254" s="23">
        <v>31</v>
      </c>
      <c r="L254" s="35">
        <v>32.14</v>
      </c>
      <c r="M254" s="23">
        <v>6.4</v>
      </c>
      <c r="N254" s="24"/>
      <c r="O254" s="23">
        <v>63.8</v>
      </c>
      <c r="P254" s="23">
        <v>64.900000000000006</v>
      </c>
      <c r="Q254" s="23">
        <v>82.9</v>
      </c>
      <c r="R254" s="35">
        <v>82.56</v>
      </c>
      <c r="S254" s="23">
        <v>-2.8</v>
      </c>
      <c r="T254" s="24"/>
      <c r="U254" s="23">
        <v>36.200000000000003</v>
      </c>
      <c r="V254" s="23">
        <v>35.1</v>
      </c>
      <c r="W254" s="23">
        <v>17.100000000000001</v>
      </c>
      <c r="X254" s="35">
        <v>17.440000000000001</v>
      </c>
      <c r="Y254" s="23">
        <v>2.8</v>
      </c>
    </row>
    <row r="255" spans="1:25" ht="12.75" customHeight="1" x14ac:dyDescent="0.2">
      <c r="A255" s="79"/>
      <c r="B255" s="3">
        <v>9</v>
      </c>
      <c r="C255" s="23">
        <v>162.80000000000001</v>
      </c>
      <c r="D255" s="23">
        <v>161.6</v>
      </c>
      <c r="E255" s="23">
        <v>148.30000000000001</v>
      </c>
      <c r="F255" s="35">
        <v>152.46</v>
      </c>
      <c r="G255" s="23">
        <v>3.2</v>
      </c>
      <c r="H255" s="1"/>
      <c r="I255" s="23">
        <v>20.2</v>
      </c>
      <c r="J255" s="23">
        <v>21.5</v>
      </c>
      <c r="K255" s="23">
        <v>33.4</v>
      </c>
      <c r="L255" s="35">
        <v>32.61</v>
      </c>
      <c r="M255" s="23">
        <v>5.7</v>
      </c>
      <c r="N255" s="24"/>
      <c r="O255" s="23">
        <v>89</v>
      </c>
      <c r="P255" s="23">
        <v>88.3</v>
      </c>
      <c r="Q255" s="23">
        <v>81.599999999999994</v>
      </c>
      <c r="R255" s="35">
        <v>82.38</v>
      </c>
      <c r="S255" s="23">
        <v>-2.2000000000000002</v>
      </c>
      <c r="T255" s="24"/>
      <c r="U255" s="23">
        <v>11</v>
      </c>
      <c r="V255" s="23">
        <v>11.7</v>
      </c>
      <c r="W255" s="23">
        <v>18.399999999999999</v>
      </c>
      <c r="X255" s="35">
        <v>17.62</v>
      </c>
      <c r="Y255" s="23">
        <v>2.2000000000000002</v>
      </c>
    </row>
    <row r="256" spans="1:25" ht="12.75" customHeight="1" x14ac:dyDescent="0.2">
      <c r="A256" s="79"/>
      <c r="B256" s="3">
        <v>10</v>
      </c>
      <c r="C256" s="23">
        <v>175.9</v>
      </c>
      <c r="D256" s="23">
        <v>175.5</v>
      </c>
      <c r="E256" s="23">
        <v>161.4</v>
      </c>
      <c r="F256" s="35">
        <v>152.86000000000001</v>
      </c>
      <c r="G256" s="23">
        <v>4.8</v>
      </c>
      <c r="H256" s="1"/>
      <c r="I256" s="23">
        <v>13</v>
      </c>
      <c r="J256" s="23">
        <v>13.4</v>
      </c>
      <c r="K256" s="23">
        <v>28.5</v>
      </c>
      <c r="L256" s="35">
        <v>33</v>
      </c>
      <c r="M256" s="23">
        <v>4.5999999999999996</v>
      </c>
      <c r="N256" s="24"/>
      <c r="O256" s="23">
        <v>93.1</v>
      </c>
      <c r="P256" s="23">
        <v>92.9</v>
      </c>
      <c r="Q256" s="23">
        <v>85</v>
      </c>
      <c r="R256" s="35">
        <v>82.25</v>
      </c>
      <c r="S256" s="23">
        <v>-1.6</v>
      </c>
      <c r="T256" s="24"/>
      <c r="U256" s="23">
        <v>6.9</v>
      </c>
      <c r="V256" s="23">
        <v>7.1</v>
      </c>
      <c r="W256" s="23">
        <v>15</v>
      </c>
      <c r="X256" s="35">
        <v>17.75</v>
      </c>
      <c r="Y256" s="23">
        <v>1.6</v>
      </c>
    </row>
    <row r="257" spans="1:25" ht="12.75" customHeight="1" x14ac:dyDescent="0.2">
      <c r="A257" s="79"/>
      <c r="B257" s="3">
        <v>11</v>
      </c>
      <c r="C257" s="23">
        <v>168.7</v>
      </c>
      <c r="D257" s="23">
        <v>169.8</v>
      </c>
      <c r="E257" s="23">
        <v>147.69999999999999</v>
      </c>
      <c r="F257" s="35">
        <v>153.34</v>
      </c>
      <c r="G257" s="23">
        <v>5.8</v>
      </c>
      <c r="H257" s="1"/>
      <c r="I257" s="23">
        <v>20.100000000000001</v>
      </c>
      <c r="J257" s="23">
        <v>19</v>
      </c>
      <c r="K257" s="23">
        <v>35.299999999999997</v>
      </c>
      <c r="L257" s="35">
        <v>33.31</v>
      </c>
      <c r="M257" s="23">
        <v>3.7</v>
      </c>
      <c r="N257" s="24"/>
      <c r="O257" s="23">
        <v>89.3</v>
      </c>
      <c r="P257" s="23">
        <v>89.9</v>
      </c>
      <c r="Q257" s="23">
        <v>80.7</v>
      </c>
      <c r="R257" s="35">
        <v>82.15</v>
      </c>
      <c r="S257" s="23">
        <v>-1.1000000000000001</v>
      </c>
      <c r="T257" s="24"/>
      <c r="U257" s="23">
        <v>10.7</v>
      </c>
      <c r="V257" s="23">
        <v>10.1</v>
      </c>
      <c r="W257" s="23">
        <v>19.3</v>
      </c>
      <c r="X257" s="35">
        <v>17.850000000000001</v>
      </c>
      <c r="Y257" s="23">
        <v>1.1000000000000001</v>
      </c>
    </row>
    <row r="258" spans="1:25" ht="12.75" customHeight="1" x14ac:dyDescent="0.2">
      <c r="A258" s="79"/>
      <c r="B258" s="3">
        <v>12</v>
      </c>
      <c r="C258" s="23">
        <v>146.6</v>
      </c>
      <c r="D258" s="23">
        <v>147.6</v>
      </c>
      <c r="E258" s="23">
        <v>149.6</v>
      </c>
      <c r="F258" s="35">
        <v>153.86000000000001</v>
      </c>
      <c r="G258" s="23">
        <v>6.2</v>
      </c>
      <c r="H258" s="1"/>
      <c r="I258" s="23">
        <v>40.799999999999997</v>
      </c>
      <c r="J258" s="23">
        <v>39.9</v>
      </c>
      <c r="K258" s="23">
        <v>37.4</v>
      </c>
      <c r="L258" s="35">
        <v>33.58</v>
      </c>
      <c r="M258" s="23">
        <v>3.2</v>
      </c>
      <c r="N258" s="24"/>
      <c r="O258" s="23">
        <v>78.2</v>
      </c>
      <c r="P258" s="23">
        <v>78.7</v>
      </c>
      <c r="Q258" s="23">
        <v>80</v>
      </c>
      <c r="R258" s="35">
        <v>82.09</v>
      </c>
      <c r="S258" s="23">
        <v>-0.8</v>
      </c>
      <c r="T258" s="24"/>
      <c r="U258" s="23">
        <v>21.8</v>
      </c>
      <c r="V258" s="23">
        <v>21.3</v>
      </c>
      <c r="W258" s="23">
        <v>20</v>
      </c>
      <c r="X258" s="35">
        <v>17.91</v>
      </c>
      <c r="Y258" s="23">
        <v>0.8</v>
      </c>
    </row>
    <row r="259" spans="1:25" ht="12.75" customHeight="1" x14ac:dyDescent="0.2">
      <c r="A259" s="79">
        <v>22</v>
      </c>
      <c r="B259" s="3">
        <v>1</v>
      </c>
      <c r="C259" s="23">
        <v>164.8</v>
      </c>
      <c r="D259" s="23">
        <v>162.1</v>
      </c>
      <c r="E259" s="23">
        <v>158.1</v>
      </c>
      <c r="F259" s="35">
        <v>154.41999999999999</v>
      </c>
      <c r="G259" s="23">
        <v>6.7</v>
      </c>
      <c r="H259" s="1"/>
      <c r="I259" s="23">
        <v>23.5</v>
      </c>
      <c r="J259" s="23">
        <v>26.2</v>
      </c>
      <c r="K259" s="23">
        <v>34.299999999999997</v>
      </c>
      <c r="L259" s="35">
        <v>33.770000000000003</v>
      </c>
      <c r="M259" s="23">
        <v>2.2999999999999998</v>
      </c>
      <c r="N259" s="24"/>
      <c r="O259" s="23">
        <v>87.5</v>
      </c>
      <c r="P259" s="23">
        <v>86.1</v>
      </c>
      <c r="Q259" s="23">
        <v>82.2</v>
      </c>
      <c r="R259" s="35">
        <v>82.06</v>
      </c>
      <c r="S259" s="23">
        <v>-0.4</v>
      </c>
      <c r="T259" s="24"/>
      <c r="U259" s="23">
        <v>12.5</v>
      </c>
      <c r="V259" s="23">
        <v>13.9</v>
      </c>
      <c r="W259" s="23">
        <v>17.8</v>
      </c>
      <c r="X259" s="35">
        <v>17.940000000000001</v>
      </c>
      <c r="Y259" s="23">
        <v>0.4</v>
      </c>
    </row>
    <row r="260" spans="1:25" ht="12.75" customHeight="1" x14ac:dyDescent="0.2">
      <c r="A260" s="79"/>
      <c r="B260" s="3">
        <v>2</v>
      </c>
      <c r="C260" s="23">
        <v>171.7</v>
      </c>
      <c r="D260" s="23">
        <v>169.9</v>
      </c>
      <c r="E260" s="23">
        <v>155.9</v>
      </c>
      <c r="F260" s="35">
        <v>155.06</v>
      </c>
      <c r="G260" s="23">
        <v>7.6</v>
      </c>
      <c r="H260" s="1"/>
      <c r="I260" s="23">
        <v>17.100000000000001</v>
      </c>
      <c r="J260" s="23">
        <v>18.899999999999999</v>
      </c>
      <c r="K260" s="23">
        <v>32.299999999999997</v>
      </c>
      <c r="L260" s="35">
        <v>33.840000000000003</v>
      </c>
      <c r="M260" s="23">
        <v>0.9</v>
      </c>
      <c r="N260" s="24"/>
      <c r="O260" s="23">
        <v>91</v>
      </c>
      <c r="P260" s="23">
        <v>90</v>
      </c>
      <c r="Q260" s="23">
        <v>82.8</v>
      </c>
      <c r="R260" s="35">
        <v>82.08</v>
      </c>
      <c r="S260" s="23">
        <v>0.3</v>
      </c>
      <c r="T260" s="24"/>
      <c r="U260" s="23">
        <v>9</v>
      </c>
      <c r="V260" s="23">
        <v>10</v>
      </c>
      <c r="W260" s="23">
        <v>17.2</v>
      </c>
      <c r="X260" s="35">
        <v>17.920000000000002</v>
      </c>
      <c r="Y260" s="23">
        <v>-0.3</v>
      </c>
    </row>
    <row r="261" spans="1:25" ht="12.75" customHeight="1" x14ac:dyDescent="0.2">
      <c r="A261" s="79"/>
      <c r="B261" s="3">
        <v>3</v>
      </c>
      <c r="C261" s="23">
        <v>170.7</v>
      </c>
      <c r="D261" s="23">
        <v>169.6</v>
      </c>
      <c r="E261" s="23">
        <v>155.19999999999999</v>
      </c>
      <c r="F261" s="35">
        <v>155.66999999999999</v>
      </c>
      <c r="G261" s="23">
        <v>7.4</v>
      </c>
      <c r="H261" s="1"/>
      <c r="I261" s="23">
        <v>18.2</v>
      </c>
      <c r="J261" s="23">
        <v>19.3</v>
      </c>
      <c r="K261" s="23">
        <v>33.6</v>
      </c>
      <c r="L261" s="35">
        <v>33.799999999999997</v>
      </c>
      <c r="M261" s="23">
        <v>-0.5</v>
      </c>
      <c r="N261" s="24"/>
      <c r="O261" s="23">
        <v>90.4</v>
      </c>
      <c r="P261" s="23">
        <v>89.8</v>
      </c>
      <c r="Q261" s="23">
        <v>82.2</v>
      </c>
      <c r="R261" s="35">
        <v>82.16</v>
      </c>
      <c r="S261" s="23">
        <v>0.9</v>
      </c>
      <c r="T261" s="24"/>
      <c r="U261" s="23">
        <v>9.6</v>
      </c>
      <c r="V261" s="23">
        <v>10.199999999999999</v>
      </c>
      <c r="W261" s="23">
        <v>17.8</v>
      </c>
      <c r="X261" s="35">
        <v>17.84</v>
      </c>
      <c r="Y261" s="23">
        <v>-0.9</v>
      </c>
    </row>
    <row r="262" spans="1:25" ht="12.75" customHeight="1" x14ac:dyDescent="0.2">
      <c r="A262" s="79"/>
      <c r="B262" s="3">
        <v>4</v>
      </c>
      <c r="C262" s="23">
        <v>164.2</v>
      </c>
      <c r="D262" s="23">
        <v>167.1</v>
      </c>
      <c r="E262" s="23">
        <v>158.69999999999999</v>
      </c>
      <c r="F262" s="35">
        <v>156.07</v>
      </c>
      <c r="G262" s="23">
        <v>4.8</v>
      </c>
      <c r="H262" s="1"/>
      <c r="I262" s="23">
        <v>26.2</v>
      </c>
      <c r="J262" s="23">
        <v>23.3</v>
      </c>
      <c r="K262" s="23">
        <v>35</v>
      </c>
      <c r="L262" s="35">
        <v>33.700000000000003</v>
      </c>
      <c r="M262" s="23">
        <v>-1.2</v>
      </c>
      <c r="N262" s="24"/>
      <c r="O262" s="23">
        <v>86.2</v>
      </c>
      <c r="P262" s="23">
        <v>87.8</v>
      </c>
      <c r="Q262" s="23">
        <v>81.900000000000006</v>
      </c>
      <c r="R262" s="35">
        <v>82.24</v>
      </c>
      <c r="S262" s="23">
        <v>1</v>
      </c>
      <c r="T262" s="24"/>
      <c r="U262" s="23">
        <v>13.8</v>
      </c>
      <c r="V262" s="23">
        <v>12.2</v>
      </c>
      <c r="W262" s="23">
        <v>18.100000000000001</v>
      </c>
      <c r="X262" s="35">
        <v>17.760000000000002</v>
      </c>
      <c r="Y262" s="23">
        <v>-1</v>
      </c>
    </row>
    <row r="263" spans="1:25" ht="12.75" customHeight="1" x14ac:dyDescent="0.2">
      <c r="A263" s="79"/>
      <c r="B263" s="3">
        <v>5</v>
      </c>
      <c r="C263" s="23">
        <v>174.1</v>
      </c>
      <c r="D263" s="23">
        <v>176.4</v>
      </c>
      <c r="E263" s="23">
        <v>158.6</v>
      </c>
      <c r="F263" s="35">
        <v>156.27000000000001</v>
      </c>
      <c r="G263" s="23">
        <v>2.2999999999999998</v>
      </c>
      <c r="H263" s="1"/>
      <c r="I263" s="23">
        <v>19.5</v>
      </c>
      <c r="J263" s="23">
        <v>17.100000000000001</v>
      </c>
      <c r="K263" s="23">
        <v>31</v>
      </c>
      <c r="L263" s="35">
        <v>33.57</v>
      </c>
      <c r="M263" s="23">
        <v>-1.6</v>
      </c>
      <c r="N263" s="24"/>
      <c r="O263" s="23">
        <v>90</v>
      </c>
      <c r="P263" s="23">
        <v>91.1</v>
      </c>
      <c r="Q263" s="23">
        <v>83.6</v>
      </c>
      <c r="R263" s="35">
        <v>82.32</v>
      </c>
      <c r="S263" s="23">
        <v>0.9</v>
      </c>
      <c r="T263" s="24"/>
      <c r="U263" s="23">
        <v>10</v>
      </c>
      <c r="V263" s="23">
        <v>8.9</v>
      </c>
      <c r="W263" s="23">
        <v>16.399999999999999</v>
      </c>
      <c r="X263" s="35">
        <v>17.68</v>
      </c>
      <c r="Y263" s="23">
        <v>-0.9</v>
      </c>
    </row>
    <row r="264" spans="1:25" ht="12.75" customHeight="1" x14ac:dyDescent="0.2">
      <c r="A264" s="79"/>
      <c r="B264" s="3">
        <v>6</v>
      </c>
      <c r="C264" s="23">
        <v>143.69999999999999</v>
      </c>
      <c r="D264" s="23">
        <v>150.30000000000001</v>
      </c>
      <c r="E264" s="23">
        <v>147.6</v>
      </c>
      <c r="F264" s="35">
        <v>156.22999999999999</v>
      </c>
      <c r="G264" s="23">
        <v>-0.4</v>
      </c>
      <c r="H264" s="1"/>
      <c r="I264" s="23">
        <v>38</v>
      </c>
      <c r="J264" s="23">
        <v>31.3</v>
      </c>
      <c r="K264" s="23">
        <v>34.799999999999997</v>
      </c>
      <c r="L264" s="35">
        <v>33.4</v>
      </c>
      <c r="M264" s="23">
        <v>-2.1</v>
      </c>
      <c r="N264" s="24"/>
      <c r="O264" s="23">
        <v>79.099999999999994</v>
      </c>
      <c r="P264" s="23">
        <v>82.7</v>
      </c>
      <c r="Q264" s="23">
        <v>80.900000000000006</v>
      </c>
      <c r="R264" s="35">
        <v>82.39</v>
      </c>
      <c r="S264" s="23">
        <v>0.9</v>
      </c>
      <c r="T264" s="24"/>
      <c r="U264" s="23">
        <v>20.9</v>
      </c>
      <c r="V264" s="23">
        <v>17.3</v>
      </c>
      <c r="W264" s="23">
        <v>19.100000000000001</v>
      </c>
      <c r="X264" s="35">
        <v>17.61</v>
      </c>
      <c r="Y264" s="23">
        <v>-0.9</v>
      </c>
    </row>
    <row r="265" spans="1:25" ht="12.75" customHeight="1" x14ac:dyDescent="0.2">
      <c r="A265" s="79"/>
      <c r="B265" s="3">
        <v>7</v>
      </c>
      <c r="C265" s="23">
        <v>83.8</v>
      </c>
      <c r="D265" s="23">
        <v>82</v>
      </c>
      <c r="E265" s="23">
        <v>158.5</v>
      </c>
      <c r="F265" s="35">
        <v>155.9</v>
      </c>
      <c r="G265" s="23">
        <v>-4</v>
      </c>
      <c r="H265" s="1"/>
      <c r="I265" s="23">
        <v>103.9</v>
      </c>
      <c r="J265" s="23">
        <v>105.7</v>
      </c>
      <c r="K265" s="23">
        <v>33.1</v>
      </c>
      <c r="L265" s="35">
        <v>33.270000000000003</v>
      </c>
      <c r="M265" s="23">
        <v>-1.6</v>
      </c>
      <c r="N265" s="24"/>
      <c r="O265" s="23">
        <v>44.6</v>
      </c>
      <c r="P265" s="23">
        <v>43.7</v>
      </c>
      <c r="Q265" s="23">
        <v>82.7</v>
      </c>
      <c r="R265" s="35">
        <v>82.41</v>
      </c>
      <c r="S265" s="23">
        <v>0.3</v>
      </c>
      <c r="T265" s="24"/>
      <c r="U265" s="23">
        <v>55.4</v>
      </c>
      <c r="V265" s="23">
        <v>56.3</v>
      </c>
      <c r="W265" s="23">
        <v>17.3</v>
      </c>
      <c r="X265" s="35">
        <v>17.59</v>
      </c>
      <c r="Y265" s="23">
        <v>-0.3</v>
      </c>
    </row>
    <row r="266" spans="1:25" ht="12.75" customHeight="1" x14ac:dyDescent="0.2">
      <c r="A266" s="79"/>
      <c r="B266" s="3">
        <v>8</v>
      </c>
      <c r="C266" s="23">
        <v>136.5</v>
      </c>
      <c r="D266" s="23">
        <v>125</v>
      </c>
      <c r="E266" s="23">
        <v>157.30000000000001</v>
      </c>
      <c r="F266" s="35">
        <v>155.38999999999999</v>
      </c>
      <c r="G266" s="23">
        <v>-6.1</v>
      </c>
      <c r="H266" s="1"/>
      <c r="I266" s="23">
        <v>55.7</v>
      </c>
      <c r="J266" s="23">
        <v>67.400000000000006</v>
      </c>
      <c r="K266" s="23">
        <v>33.299999999999997</v>
      </c>
      <c r="L266" s="35">
        <v>33.21</v>
      </c>
      <c r="M266" s="23">
        <v>-0.7</v>
      </c>
      <c r="N266" s="24"/>
      <c r="O266" s="23">
        <v>71</v>
      </c>
      <c r="P266" s="23">
        <v>65</v>
      </c>
      <c r="Q266" s="23">
        <v>82.5</v>
      </c>
      <c r="R266" s="35">
        <v>82.39</v>
      </c>
      <c r="S266" s="23">
        <v>-0.3</v>
      </c>
      <c r="T266" s="24"/>
      <c r="U266" s="23">
        <v>29</v>
      </c>
      <c r="V266" s="23">
        <v>35</v>
      </c>
      <c r="W266" s="23">
        <v>17.5</v>
      </c>
      <c r="X266" s="35">
        <v>17.61</v>
      </c>
      <c r="Y266" s="23">
        <v>0.3</v>
      </c>
    </row>
    <row r="267" spans="1:25" ht="12.75" customHeight="1" x14ac:dyDescent="0.2">
      <c r="A267" s="79"/>
      <c r="B267" s="3">
        <v>9</v>
      </c>
      <c r="C267" s="23">
        <v>172</v>
      </c>
      <c r="D267" s="23">
        <v>172.4</v>
      </c>
      <c r="E267" s="23">
        <v>159.69999999999999</v>
      </c>
      <c r="F267" s="35">
        <v>154.77000000000001</v>
      </c>
      <c r="G267" s="23">
        <v>-7.4</v>
      </c>
      <c r="H267" s="1"/>
      <c r="I267" s="23">
        <v>20.100000000000001</v>
      </c>
      <c r="J267" s="23">
        <v>19.7</v>
      </c>
      <c r="K267" s="23">
        <v>32.1</v>
      </c>
      <c r="L267" s="35">
        <v>33.21</v>
      </c>
      <c r="M267" s="23">
        <v>0.1</v>
      </c>
      <c r="N267" s="24"/>
      <c r="O267" s="23">
        <v>89.5</v>
      </c>
      <c r="P267" s="23">
        <v>89.8</v>
      </c>
      <c r="Q267" s="23">
        <v>83.3</v>
      </c>
      <c r="R267" s="35">
        <v>82.33</v>
      </c>
      <c r="S267" s="23">
        <v>-0.7</v>
      </c>
      <c r="T267" s="24"/>
      <c r="U267" s="23">
        <v>10.5</v>
      </c>
      <c r="V267" s="23">
        <v>10.199999999999999</v>
      </c>
      <c r="W267" s="23">
        <v>16.7</v>
      </c>
      <c r="X267" s="35">
        <v>17.670000000000002</v>
      </c>
      <c r="Y267" s="23">
        <v>0.7</v>
      </c>
    </row>
    <row r="268" spans="1:25" ht="12.75" customHeight="1" x14ac:dyDescent="0.2">
      <c r="A268" s="79"/>
      <c r="B268" s="3">
        <v>10</v>
      </c>
      <c r="C268" s="23">
        <v>172</v>
      </c>
      <c r="D268" s="23">
        <v>171.5</v>
      </c>
      <c r="E268" s="23">
        <v>156.80000000000001</v>
      </c>
      <c r="F268" s="35">
        <v>154.13</v>
      </c>
      <c r="G268" s="23">
        <v>-7.6</v>
      </c>
      <c r="H268" s="1"/>
      <c r="I268" s="23">
        <v>15.8</v>
      </c>
      <c r="J268" s="23">
        <v>16.399999999999999</v>
      </c>
      <c r="K268" s="23">
        <v>32.5</v>
      </c>
      <c r="L268" s="35">
        <v>33.299999999999997</v>
      </c>
      <c r="M268" s="23">
        <v>1</v>
      </c>
      <c r="N268" s="24"/>
      <c r="O268" s="23">
        <v>91.6</v>
      </c>
      <c r="P268" s="23">
        <v>91.3</v>
      </c>
      <c r="Q268" s="23">
        <v>82.8</v>
      </c>
      <c r="R268" s="35">
        <v>82.24</v>
      </c>
      <c r="S268" s="23">
        <v>-1.2</v>
      </c>
      <c r="T268" s="24"/>
      <c r="U268" s="23">
        <v>8.4</v>
      </c>
      <c r="V268" s="23">
        <v>8.6999999999999993</v>
      </c>
      <c r="W268" s="23">
        <v>17.2</v>
      </c>
      <c r="X268" s="35">
        <v>17.760000000000002</v>
      </c>
      <c r="Y268" s="23">
        <v>1.2</v>
      </c>
    </row>
    <row r="269" spans="1:25" ht="12.75" customHeight="1" x14ac:dyDescent="0.2">
      <c r="A269" s="79"/>
      <c r="B269" s="3">
        <v>11</v>
      </c>
      <c r="C269" s="23">
        <v>172.1</v>
      </c>
      <c r="D269" s="23">
        <v>172.4</v>
      </c>
      <c r="E269" s="23">
        <v>150.4</v>
      </c>
      <c r="F269" s="35">
        <v>153.57</v>
      </c>
      <c r="G269" s="23">
        <v>-6.8</v>
      </c>
      <c r="H269" s="1"/>
      <c r="I269" s="23">
        <v>16.399999999999999</v>
      </c>
      <c r="J269" s="23">
        <v>16</v>
      </c>
      <c r="K269" s="23">
        <v>32.5</v>
      </c>
      <c r="L269" s="35">
        <v>33.46</v>
      </c>
      <c r="M269" s="23">
        <v>2</v>
      </c>
      <c r="N269" s="24"/>
      <c r="O269" s="23">
        <v>91.3</v>
      </c>
      <c r="P269" s="23">
        <v>91.5</v>
      </c>
      <c r="Q269" s="23">
        <v>82.2</v>
      </c>
      <c r="R269" s="35">
        <v>82.11</v>
      </c>
      <c r="S269" s="23">
        <v>-1.5</v>
      </c>
      <c r="T269" s="24"/>
      <c r="U269" s="23">
        <v>8.6999999999999993</v>
      </c>
      <c r="V269" s="23">
        <v>8.5</v>
      </c>
      <c r="W269" s="23">
        <v>17.8</v>
      </c>
      <c r="X269" s="35">
        <v>17.89</v>
      </c>
      <c r="Y269" s="23">
        <v>1.5</v>
      </c>
    </row>
    <row r="270" spans="1:25" ht="12.75" customHeight="1" x14ac:dyDescent="0.2">
      <c r="A270" s="79"/>
      <c r="B270" s="3">
        <v>12</v>
      </c>
      <c r="C270" s="23">
        <v>147.19999999999999</v>
      </c>
      <c r="D270" s="23">
        <v>145</v>
      </c>
      <c r="E270" s="23">
        <v>148</v>
      </c>
      <c r="F270" s="35">
        <v>153.1</v>
      </c>
      <c r="G270" s="23">
        <v>-5.6</v>
      </c>
      <c r="H270" s="1"/>
      <c r="I270" s="23">
        <v>39.1</v>
      </c>
      <c r="J270" s="23">
        <v>41.5</v>
      </c>
      <c r="K270" s="23">
        <v>38.200000000000003</v>
      </c>
      <c r="L270" s="35">
        <v>33.67</v>
      </c>
      <c r="M270" s="23">
        <v>2.4</v>
      </c>
      <c r="N270" s="24"/>
      <c r="O270" s="23">
        <v>79</v>
      </c>
      <c r="P270" s="23">
        <v>77.8</v>
      </c>
      <c r="Q270" s="23">
        <v>79.5</v>
      </c>
      <c r="R270" s="35">
        <v>81.97</v>
      </c>
      <c r="S270" s="23">
        <v>-1.6</v>
      </c>
      <c r="T270" s="24"/>
      <c r="U270" s="23">
        <v>21</v>
      </c>
      <c r="V270" s="23">
        <v>22.2</v>
      </c>
      <c r="W270" s="23">
        <v>20.5</v>
      </c>
      <c r="X270" s="35">
        <v>18.03</v>
      </c>
      <c r="Y270" s="23">
        <v>1.6</v>
      </c>
    </row>
    <row r="271" spans="1:25" ht="12.75" customHeight="1" x14ac:dyDescent="0.2">
      <c r="A271" s="79">
        <v>23</v>
      </c>
      <c r="B271" s="3">
        <v>1</v>
      </c>
      <c r="C271" s="23">
        <v>152.9</v>
      </c>
      <c r="D271" s="23">
        <v>153.30000000000001</v>
      </c>
      <c r="E271" s="23">
        <v>148.5</v>
      </c>
      <c r="F271" s="35">
        <v>152.72999999999999</v>
      </c>
      <c r="G271" s="23">
        <v>-4.4000000000000004</v>
      </c>
      <c r="H271" s="1"/>
      <c r="I271" s="23">
        <v>25.7</v>
      </c>
      <c r="J271" s="23">
        <v>25.3</v>
      </c>
      <c r="K271" s="23">
        <v>33.200000000000003</v>
      </c>
      <c r="L271" s="35">
        <v>33.909999999999997</v>
      </c>
      <c r="M271" s="23">
        <v>3</v>
      </c>
      <c r="N271" s="24"/>
      <c r="O271" s="23">
        <v>85.6</v>
      </c>
      <c r="P271" s="23">
        <v>85.8</v>
      </c>
      <c r="Q271" s="23">
        <v>81.7</v>
      </c>
      <c r="R271" s="35">
        <v>81.83</v>
      </c>
      <c r="S271" s="23">
        <v>-1.7</v>
      </c>
      <c r="T271" s="24"/>
      <c r="U271" s="23">
        <v>14.4</v>
      </c>
      <c r="V271" s="23">
        <v>14.2</v>
      </c>
      <c r="W271" s="23">
        <v>18.3</v>
      </c>
      <c r="X271" s="35">
        <v>18.170000000000002</v>
      </c>
      <c r="Y271" s="23">
        <v>1.7</v>
      </c>
    </row>
    <row r="272" spans="1:25" ht="12.75" customHeight="1" x14ac:dyDescent="0.2">
      <c r="A272" s="79"/>
      <c r="B272" s="3">
        <v>2</v>
      </c>
      <c r="C272" s="23">
        <v>165.7</v>
      </c>
      <c r="D272" s="23">
        <v>166.7</v>
      </c>
      <c r="E272" s="23">
        <v>151.5</v>
      </c>
      <c r="F272" s="35">
        <v>152.49</v>
      </c>
      <c r="G272" s="23">
        <v>-2.9</v>
      </c>
      <c r="H272" s="1"/>
      <c r="I272" s="23">
        <v>21.2</v>
      </c>
      <c r="J272" s="23">
        <v>20.2</v>
      </c>
      <c r="K272" s="23">
        <v>34.1</v>
      </c>
      <c r="L272" s="35">
        <v>34.200000000000003</v>
      </c>
      <c r="M272" s="23">
        <v>3.4</v>
      </c>
      <c r="N272" s="24"/>
      <c r="O272" s="23">
        <v>88.6</v>
      </c>
      <c r="P272" s="23">
        <v>89.2</v>
      </c>
      <c r="Q272" s="23">
        <v>81.599999999999994</v>
      </c>
      <c r="R272" s="35">
        <v>81.680000000000007</v>
      </c>
      <c r="S272" s="23">
        <v>-1.8</v>
      </c>
      <c r="T272" s="24"/>
      <c r="U272" s="23">
        <v>11.4</v>
      </c>
      <c r="V272" s="23">
        <v>10.8</v>
      </c>
      <c r="W272" s="23">
        <v>18.399999999999999</v>
      </c>
      <c r="X272" s="35">
        <v>18.32</v>
      </c>
      <c r="Y272" s="23">
        <v>1.8</v>
      </c>
    </row>
    <row r="273" spans="1:25" ht="12.75" customHeight="1" x14ac:dyDescent="0.2">
      <c r="A273" s="79"/>
      <c r="B273" s="3">
        <v>3</v>
      </c>
      <c r="C273" s="23">
        <v>178.9</v>
      </c>
      <c r="D273" s="23">
        <v>180.5</v>
      </c>
      <c r="E273" s="23">
        <v>166</v>
      </c>
      <c r="F273" s="35">
        <v>152.41</v>
      </c>
      <c r="G273" s="23">
        <v>-0.9</v>
      </c>
      <c r="H273" s="1"/>
      <c r="I273" s="23">
        <v>17.100000000000001</v>
      </c>
      <c r="J273" s="23">
        <v>15.5</v>
      </c>
      <c r="K273" s="23">
        <v>29.8</v>
      </c>
      <c r="L273" s="35">
        <v>34.479999999999997</v>
      </c>
      <c r="M273" s="23">
        <v>3.4</v>
      </c>
      <c r="N273" s="24"/>
      <c r="O273" s="23">
        <v>91.3</v>
      </c>
      <c r="P273" s="23">
        <v>92.1</v>
      </c>
      <c r="Q273" s="23">
        <v>84.8</v>
      </c>
      <c r="R273" s="35">
        <v>81.55</v>
      </c>
      <c r="S273" s="23">
        <v>-1.6</v>
      </c>
      <c r="T273" s="24"/>
      <c r="U273" s="23">
        <v>8.6999999999999993</v>
      </c>
      <c r="V273" s="23">
        <v>7.9</v>
      </c>
      <c r="W273" s="23">
        <v>15.2</v>
      </c>
      <c r="X273" s="35">
        <v>18.45</v>
      </c>
      <c r="Y273" s="23">
        <v>1.6</v>
      </c>
    </row>
    <row r="274" spans="1:25" ht="12.75" customHeight="1" x14ac:dyDescent="0.2">
      <c r="A274" s="79"/>
      <c r="B274" s="3">
        <v>4</v>
      </c>
      <c r="C274" s="23">
        <v>148.1</v>
      </c>
      <c r="D274" s="23">
        <v>148.6</v>
      </c>
      <c r="E274" s="23">
        <v>140.5</v>
      </c>
      <c r="F274" s="35">
        <v>152.63</v>
      </c>
      <c r="G274" s="23">
        <v>2.6</v>
      </c>
      <c r="H274" s="1"/>
      <c r="I274" s="23">
        <v>25.5</v>
      </c>
      <c r="J274" s="23">
        <v>25</v>
      </c>
      <c r="K274" s="23">
        <v>36.4</v>
      </c>
      <c r="L274" s="35">
        <v>34.72</v>
      </c>
      <c r="M274" s="23">
        <v>2.9</v>
      </c>
      <c r="N274" s="24"/>
      <c r="O274" s="23">
        <v>85.3</v>
      </c>
      <c r="P274" s="23">
        <v>85.6</v>
      </c>
      <c r="Q274" s="23">
        <v>79.400000000000006</v>
      </c>
      <c r="R274" s="35">
        <v>81.47</v>
      </c>
      <c r="S274" s="23">
        <v>-1</v>
      </c>
      <c r="T274" s="24"/>
      <c r="U274" s="23">
        <v>14.7</v>
      </c>
      <c r="V274" s="23">
        <v>14.4</v>
      </c>
      <c r="W274" s="23">
        <v>20.6</v>
      </c>
      <c r="X274" s="35">
        <v>18.53</v>
      </c>
      <c r="Y274" s="23">
        <v>1</v>
      </c>
    </row>
    <row r="275" spans="1:25" ht="12.75" customHeight="1" x14ac:dyDescent="0.2">
      <c r="A275" s="79"/>
      <c r="B275" s="3">
        <v>5</v>
      </c>
      <c r="C275" s="23">
        <v>177.4</v>
      </c>
      <c r="D275" s="23">
        <v>177.7</v>
      </c>
      <c r="E275" s="23">
        <v>160.30000000000001</v>
      </c>
      <c r="F275" s="35">
        <v>153.18</v>
      </c>
      <c r="G275" s="23">
        <v>6.6</v>
      </c>
      <c r="H275" s="1"/>
      <c r="I275" s="23">
        <v>23.6</v>
      </c>
      <c r="J275" s="23">
        <v>23.3</v>
      </c>
      <c r="K275" s="23">
        <v>37.700000000000003</v>
      </c>
      <c r="L275" s="35">
        <v>34.9</v>
      </c>
      <c r="M275" s="23">
        <v>2.2000000000000002</v>
      </c>
      <c r="N275" s="24"/>
      <c r="O275" s="23">
        <v>88.2</v>
      </c>
      <c r="P275" s="23">
        <v>88.4</v>
      </c>
      <c r="Q275" s="23">
        <v>81</v>
      </c>
      <c r="R275" s="35">
        <v>81.44</v>
      </c>
      <c r="S275" s="23">
        <v>-0.3</v>
      </c>
      <c r="T275" s="24"/>
      <c r="U275" s="23">
        <v>11.8</v>
      </c>
      <c r="V275" s="23">
        <v>11.6</v>
      </c>
      <c r="W275" s="23">
        <v>19</v>
      </c>
      <c r="X275" s="35">
        <v>18.559999999999999</v>
      </c>
      <c r="Y275" s="23">
        <v>0.3</v>
      </c>
    </row>
    <row r="276" spans="1:25" ht="12.75" customHeight="1" x14ac:dyDescent="0.2">
      <c r="A276" s="79"/>
      <c r="B276" s="3">
        <v>6</v>
      </c>
      <c r="C276" s="23">
        <v>163.6</v>
      </c>
      <c r="D276" s="23">
        <v>162.30000000000001</v>
      </c>
      <c r="E276" s="23">
        <v>159.9</v>
      </c>
      <c r="F276" s="35">
        <v>154.11000000000001</v>
      </c>
      <c r="G276" s="23">
        <v>11.2</v>
      </c>
      <c r="H276" s="1"/>
      <c r="I276" s="23">
        <v>28</v>
      </c>
      <c r="J276" s="23">
        <v>29.3</v>
      </c>
      <c r="K276" s="23">
        <v>32.799999999999997</v>
      </c>
      <c r="L276" s="35">
        <v>35.03</v>
      </c>
      <c r="M276" s="23">
        <v>1.6</v>
      </c>
      <c r="N276" s="24"/>
      <c r="O276" s="23">
        <v>85.4</v>
      </c>
      <c r="P276" s="23">
        <v>84.7</v>
      </c>
      <c r="Q276" s="23">
        <v>83</v>
      </c>
      <c r="R276" s="35">
        <v>81.48</v>
      </c>
      <c r="S276" s="23">
        <v>0.4</v>
      </c>
      <c r="T276" s="24"/>
      <c r="U276" s="23">
        <v>14.6</v>
      </c>
      <c r="V276" s="23">
        <v>15.3</v>
      </c>
      <c r="W276" s="23">
        <v>17</v>
      </c>
      <c r="X276" s="35">
        <v>18.52</v>
      </c>
      <c r="Y276" s="23">
        <v>-0.4</v>
      </c>
    </row>
    <row r="277" spans="1:25" ht="12.75" customHeight="1" x14ac:dyDescent="0.2">
      <c r="A277" s="79"/>
      <c r="B277" s="3">
        <v>7</v>
      </c>
      <c r="C277" s="23">
        <v>69</v>
      </c>
      <c r="D277" s="23">
        <v>68.3</v>
      </c>
      <c r="E277" s="23">
        <v>144.30000000000001</v>
      </c>
      <c r="F277" s="35">
        <v>155.38999999999999</v>
      </c>
      <c r="G277" s="23">
        <v>15.3</v>
      </c>
      <c r="H277" s="1"/>
      <c r="I277" s="23">
        <v>107.3</v>
      </c>
      <c r="J277" s="23">
        <v>107.8</v>
      </c>
      <c r="K277" s="23">
        <v>34.799999999999997</v>
      </c>
      <c r="L277" s="35">
        <v>35.1</v>
      </c>
      <c r="M277" s="23">
        <v>0.8</v>
      </c>
      <c r="N277" s="24"/>
      <c r="O277" s="23">
        <v>39.1</v>
      </c>
      <c r="P277" s="23">
        <v>38.799999999999997</v>
      </c>
      <c r="Q277" s="23">
        <v>80.599999999999994</v>
      </c>
      <c r="R277" s="35">
        <v>81.58</v>
      </c>
      <c r="S277" s="23">
        <v>1.2</v>
      </c>
      <c r="T277" s="24"/>
      <c r="U277" s="23">
        <v>60.9</v>
      </c>
      <c r="V277" s="23">
        <v>61.2</v>
      </c>
      <c r="W277" s="23">
        <v>19.399999999999999</v>
      </c>
      <c r="X277" s="35">
        <v>18.420000000000002</v>
      </c>
      <c r="Y277" s="23">
        <v>-1.2</v>
      </c>
    </row>
    <row r="278" spans="1:25" ht="12.75" customHeight="1" x14ac:dyDescent="0.2">
      <c r="A278" s="79"/>
      <c r="B278" s="3">
        <v>8</v>
      </c>
      <c r="C278" s="23">
        <v>127.2</v>
      </c>
      <c r="D278" s="23">
        <v>127.6</v>
      </c>
      <c r="E278" s="23">
        <v>160.4</v>
      </c>
      <c r="F278" s="35">
        <v>156.86000000000001</v>
      </c>
      <c r="G278" s="23">
        <v>17.600000000000001</v>
      </c>
      <c r="H278" s="1"/>
      <c r="I278" s="23">
        <v>74.599999999999994</v>
      </c>
      <c r="J278" s="23">
        <v>74.3</v>
      </c>
      <c r="K278" s="23">
        <v>39.700000000000003</v>
      </c>
      <c r="L278" s="35">
        <v>35.090000000000003</v>
      </c>
      <c r="M278" s="23">
        <v>-0.1</v>
      </c>
      <c r="N278" s="24"/>
      <c r="O278" s="23">
        <v>63</v>
      </c>
      <c r="P278" s="23">
        <v>63.2</v>
      </c>
      <c r="Q278" s="23">
        <v>80.2</v>
      </c>
      <c r="R278" s="35">
        <v>81.72</v>
      </c>
      <c r="S278" s="23">
        <v>1.7</v>
      </c>
      <c r="T278" s="24"/>
      <c r="U278" s="23">
        <v>37</v>
      </c>
      <c r="V278" s="23">
        <v>36.799999999999997</v>
      </c>
      <c r="W278" s="23">
        <v>19.8</v>
      </c>
      <c r="X278" s="35">
        <v>18.28</v>
      </c>
      <c r="Y278" s="23">
        <v>-1.7</v>
      </c>
    </row>
    <row r="279" spans="1:25" ht="12.75" customHeight="1" x14ac:dyDescent="0.2">
      <c r="A279" s="79"/>
      <c r="B279" s="3">
        <v>9</v>
      </c>
      <c r="C279" s="23">
        <v>167.1</v>
      </c>
      <c r="D279" s="23">
        <v>165.7</v>
      </c>
      <c r="E279" s="23">
        <v>153.1</v>
      </c>
      <c r="F279" s="35">
        <v>158.46</v>
      </c>
      <c r="G279" s="23">
        <v>19.100000000000001</v>
      </c>
      <c r="H279" s="1"/>
      <c r="I279" s="23">
        <v>18.8</v>
      </c>
      <c r="J279" s="23">
        <v>20.2</v>
      </c>
      <c r="K279" s="23">
        <v>33.200000000000003</v>
      </c>
      <c r="L279" s="35">
        <v>35.020000000000003</v>
      </c>
      <c r="M279" s="23">
        <v>-0.8</v>
      </c>
      <c r="N279" s="24"/>
      <c r="O279" s="23">
        <v>89.9</v>
      </c>
      <c r="P279" s="23">
        <v>89.1</v>
      </c>
      <c r="Q279" s="23">
        <v>82.2</v>
      </c>
      <c r="R279" s="35">
        <v>81.900000000000006</v>
      </c>
      <c r="S279" s="23">
        <v>2.2000000000000002</v>
      </c>
      <c r="T279" s="24"/>
      <c r="U279" s="23">
        <v>10.1</v>
      </c>
      <c r="V279" s="23">
        <v>10.9</v>
      </c>
      <c r="W279" s="23">
        <v>17.8</v>
      </c>
      <c r="X279" s="35">
        <v>18.100000000000001</v>
      </c>
      <c r="Y279" s="23">
        <v>-2.2000000000000002</v>
      </c>
    </row>
    <row r="280" spans="1:25" ht="12.75" customHeight="1" x14ac:dyDescent="0.2">
      <c r="A280" s="79"/>
      <c r="B280" s="3">
        <v>10</v>
      </c>
      <c r="C280" s="23">
        <v>169.5</v>
      </c>
      <c r="D280" s="23">
        <v>168.6</v>
      </c>
      <c r="E280" s="23">
        <v>153.30000000000001</v>
      </c>
      <c r="F280" s="35">
        <v>160.11000000000001</v>
      </c>
      <c r="G280" s="23">
        <v>19.899999999999999</v>
      </c>
      <c r="H280" s="1"/>
      <c r="I280" s="23">
        <v>16.2</v>
      </c>
      <c r="J280" s="23">
        <v>17.100000000000001</v>
      </c>
      <c r="K280" s="23">
        <v>33.700000000000003</v>
      </c>
      <c r="L280" s="35">
        <v>34.89</v>
      </c>
      <c r="M280" s="23">
        <v>-1.5</v>
      </c>
      <c r="N280" s="24"/>
      <c r="O280" s="23">
        <v>91.3</v>
      </c>
      <c r="P280" s="23">
        <v>90.8</v>
      </c>
      <c r="Q280" s="23">
        <v>82</v>
      </c>
      <c r="R280" s="35">
        <v>82.11</v>
      </c>
      <c r="S280" s="23">
        <v>2.5</v>
      </c>
      <c r="T280" s="24"/>
      <c r="U280" s="23">
        <v>8.6999999999999993</v>
      </c>
      <c r="V280" s="23">
        <v>9.1999999999999993</v>
      </c>
      <c r="W280" s="23">
        <v>18</v>
      </c>
      <c r="X280" s="35">
        <v>17.89</v>
      </c>
      <c r="Y280" s="23">
        <v>-2.5</v>
      </c>
    </row>
    <row r="281" spans="1:25" ht="12.75" customHeight="1" x14ac:dyDescent="0.2">
      <c r="A281" s="79"/>
      <c r="B281" s="3">
        <v>11</v>
      </c>
      <c r="C281" s="23">
        <v>194.1</v>
      </c>
      <c r="D281" s="23">
        <v>194.3</v>
      </c>
      <c r="E281" s="23">
        <v>172.9</v>
      </c>
      <c r="F281" s="35">
        <v>161.79</v>
      </c>
      <c r="G281" s="23">
        <v>20.100000000000001</v>
      </c>
      <c r="H281" s="1"/>
      <c r="I281" s="23">
        <v>19.399999999999999</v>
      </c>
      <c r="J281" s="23">
        <v>19.100000000000001</v>
      </c>
      <c r="K281" s="23">
        <v>36.1</v>
      </c>
      <c r="L281" s="35">
        <v>34.700000000000003</v>
      </c>
      <c r="M281" s="23">
        <v>-2.2999999999999998</v>
      </c>
      <c r="N281" s="24"/>
      <c r="O281" s="23">
        <v>90.9</v>
      </c>
      <c r="P281" s="23">
        <v>91</v>
      </c>
      <c r="Q281" s="23">
        <v>82.7</v>
      </c>
      <c r="R281" s="35">
        <v>82.34</v>
      </c>
      <c r="S281" s="23">
        <v>2.8</v>
      </c>
      <c r="T281" s="24"/>
      <c r="U281" s="23">
        <v>9.1</v>
      </c>
      <c r="V281" s="23">
        <v>9</v>
      </c>
      <c r="W281" s="23">
        <v>17.3</v>
      </c>
      <c r="X281" s="35">
        <v>17.66</v>
      </c>
      <c r="Y281" s="23">
        <v>-2.8</v>
      </c>
    </row>
    <row r="282" spans="1:25" ht="12.75" customHeight="1" x14ac:dyDescent="0.2">
      <c r="A282" s="79"/>
      <c r="B282" s="3">
        <v>12</v>
      </c>
      <c r="C282" s="23">
        <v>158.4</v>
      </c>
      <c r="D282" s="23">
        <v>158.6</v>
      </c>
      <c r="E282" s="23">
        <v>162.80000000000001</v>
      </c>
      <c r="F282" s="35">
        <v>163.44999999999999</v>
      </c>
      <c r="G282" s="23">
        <v>19.899999999999999</v>
      </c>
      <c r="H282" s="1"/>
      <c r="I282" s="23">
        <v>35.299999999999997</v>
      </c>
      <c r="J282" s="23">
        <v>35</v>
      </c>
      <c r="K282" s="23">
        <v>31.3</v>
      </c>
      <c r="L282" s="35">
        <v>34.46</v>
      </c>
      <c r="M282" s="23">
        <v>-2.8</v>
      </c>
      <c r="N282" s="24"/>
      <c r="O282" s="23">
        <v>81.8</v>
      </c>
      <c r="P282" s="23">
        <v>81.900000000000006</v>
      </c>
      <c r="Q282" s="23">
        <v>83.9</v>
      </c>
      <c r="R282" s="35">
        <v>82.59</v>
      </c>
      <c r="S282" s="23">
        <v>3</v>
      </c>
      <c r="T282" s="24"/>
      <c r="U282" s="23">
        <v>18.2</v>
      </c>
      <c r="V282" s="23">
        <v>18.100000000000001</v>
      </c>
      <c r="W282" s="23">
        <v>16.100000000000001</v>
      </c>
      <c r="X282" s="35">
        <v>17.41</v>
      </c>
      <c r="Y282" s="23">
        <v>-3</v>
      </c>
    </row>
    <row r="283" spans="1:25" ht="12.75" customHeight="1" x14ac:dyDescent="0.2">
      <c r="A283" s="79">
        <v>24</v>
      </c>
      <c r="B283" s="3">
        <v>1</v>
      </c>
      <c r="C283" s="23">
        <v>173.1</v>
      </c>
      <c r="D283" s="23">
        <v>172.3</v>
      </c>
      <c r="E283" s="23">
        <v>167.3</v>
      </c>
      <c r="F283" s="35">
        <v>165</v>
      </c>
      <c r="G283" s="23">
        <v>18.600000000000001</v>
      </c>
      <c r="H283" s="1"/>
      <c r="I283" s="23">
        <v>26.9</v>
      </c>
      <c r="J283" s="23">
        <v>27.8</v>
      </c>
      <c r="K283" s="23">
        <v>34.9</v>
      </c>
      <c r="L283" s="35">
        <v>34.200000000000003</v>
      </c>
      <c r="M283" s="23">
        <v>-3.1</v>
      </c>
      <c r="N283" s="24"/>
      <c r="O283" s="23">
        <v>86.5</v>
      </c>
      <c r="P283" s="23">
        <v>86.1</v>
      </c>
      <c r="Q283" s="23">
        <v>82.7</v>
      </c>
      <c r="R283" s="35">
        <v>82.83</v>
      </c>
      <c r="S283" s="23">
        <v>2.9</v>
      </c>
      <c r="T283" s="24"/>
      <c r="U283" s="23">
        <v>13.5</v>
      </c>
      <c r="V283" s="23">
        <v>13.9</v>
      </c>
      <c r="W283" s="23">
        <v>17.3</v>
      </c>
      <c r="X283" s="35">
        <v>17.170000000000002</v>
      </c>
      <c r="Y283" s="23">
        <v>-2.9</v>
      </c>
    </row>
    <row r="284" spans="1:25" ht="12.75" customHeight="1" x14ac:dyDescent="0.2">
      <c r="A284" s="79"/>
      <c r="B284" s="3">
        <v>2</v>
      </c>
      <c r="C284" s="23">
        <v>188</v>
      </c>
      <c r="D284" s="23">
        <v>190.6</v>
      </c>
      <c r="E284" s="23">
        <v>174.7</v>
      </c>
      <c r="F284" s="35">
        <v>166.34</v>
      </c>
      <c r="G284" s="23">
        <v>16.100000000000001</v>
      </c>
      <c r="H284" s="1"/>
      <c r="I284" s="23">
        <v>22.9</v>
      </c>
      <c r="J284" s="23">
        <v>20.399999999999999</v>
      </c>
      <c r="K284" s="23">
        <v>34.5</v>
      </c>
      <c r="L284" s="35">
        <v>33.979999999999997</v>
      </c>
      <c r="M284" s="23">
        <v>-2.7</v>
      </c>
      <c r="N284" s="24"/>
      <c r="O284" s="23">
        <v>89.1</v>
      </c>
      <c r="P284" s="23">
        <v>90.3</v>
      </c>
      <c r="Q284" s="23">
        <v>83.5</v>
      </c>
      <c r="R284" s="35">
        <v>83.04</v>
      </c>
      <c r="S284" s="23">
        <v>2.5</v>
      </c>
      <c r="T284" s="24"/>
      <c r="U284" s="23">
        <v>10.9</v>
      </c>
      <c r="V284" s="23">
        <v>9.6999999999999993</v>
      </c>
      <c r="W284" s="23">
        <v>16.5</v>
      </c>
      <c r="X284" s="35">
        <v>16.96</v>
      </c>
      <c r="Y284" s="23">
        <v>-2.5</v>
      </c>
    </row>
    <row r="285" spans="1:25" ht="12.75" customHeight="1" x14ac:dyDescent="0.2">
      <c r="A285" s="79"/>
      <c r="B285" s="3">
        <v>3</v>
      </c>
      <c r="C285" s="23">
        <v>172.4</v>
      </c>
      <c r="D285" s="23">
        <v>171.2</v>
      </c>
      <c r="E285" s="23">
        <v>156.30000000000001</v>
      </c>
      <c r="F285" s="35">
        <v>167.42</v>
      </c>
      <c r="G285" s="23">
        <v>12.9</v>
      </c>
      <c r="H285" s="1"/>
      <c r="I285" s="23">
        <v>21.5</v>
      </c>
      <c r="J285" s="23">
        <v>22.7</v>
      </c>
      <c r="K285" s="23">
        <v>37.1</v>
      </c>
      <c r="L285" s="35">
        <v>33.81</v>
      </c>
      <c r="M285" s="23">
        <v>-2</v>
      </c>
      <c r="N285" s="24"/>
      <c r="O285" s="23">
        <v>88.9</v>
      </c>
      <c r="P285" s="23">
        <v>88.3</v>
      </c>
      <c r="Q285" s="23">
        <v>80.8</v>
      </c>
      <c r="R285" s="35">
        <v>83.2</v>
      </c>
      <c r="S285" s="23">
        <v>1.9</v>
      </c>
      <c r="T285" s="24"/>
      <c r="U285" s="23">
        <v>11.1</v>
      </c>
      <c r="V285" s="23">
        <v>11.7</v>
      </c>
      <c r="W285" s="23">
        <v>19.2</v>
      </c>
      <c r="X285" s="35">
        <v>16.8</v>
      </c>
      <c r="Y285" s="23">
        <v>-1.9</v>
      </c>
    </row>
    <row r="286" spans="1:25" ht="12.75" customHeight="1" x14ac:dyDescent="0.2">
      <c r="A286" s="79"/>
      <c r="B286" s="3">
        <v>4</v>
      </c>
      <c r="C286" s="23">
        <v>179.5</v>
      </c>
      <c r="D286" s="23">
        <v>179.7</v>
      </c>
      <c r="E286" s="23">
        <v>171.6</v>
      </c>
      <c r="F286" s="35">
        <v>168.22</v>
      </c>
      <c r="G286" s="23">
        <v>9.6</v>
      </c>
      <c r="H286" s="1"/>
      <c r="I286" s="23">
        <v>21.1</v>
      </c>
      <c r="J286" s="23">
        <v>20.9</v>
      </c>
      <c r="K286" s="23">
        <v>32.1</v>
      </c>
      <c r="L286" s="35">
        <v>33.700000000000003</v>
      </c>
      <c r="M286" s="23">
        <v>-1.3</v>
      </c>
      <c r="N286" s="24"/>
      <c r="O286" s="23">
        <v>89.5</v>
      </c>
      <c r="P286" s="23">
        <v>89.6</v>
      </c>
      <c r="Q286" s="23">
        <v>84.2</v>
      </c>
      <c r="R286" s="35">
        <v>83.31</v>
      </c>
      <c r="S286" s="23">
        <v>1.3</v>
      </c>
      <c r="T286" s="24"/>
      <c r="U286" s="23">
        <v>10.5</v>
      </c>
      <c r="V286" s="23">
        <v>10.4</v>
      </c>
      <c r="W286" s="23">
        <v>15.8</v>
      </c>
      <c r="X286" s="35">
        <v>16.690000000000001</v>
      </c>
      <c r="Y286" s="23">
        <v>-1.3</v>
      </c>
    </row>
    <row r="287" spans="1:25" ht="12.75" customHeight="1" x14ac:dyDescent="0.2">
      <c r="A287" s="79"/>
      <c r="B287" s="3">
        <v>5</v>
      </c>
      <c r="C287" s="23">
        <v>181.6</v>
      </c>
      <c r="D287" s="23">
        <v>182.1</v>
      </c>
      <c r="E287" s="23">
        <v>164.9</v>
      </c>
      <c r="F287" s="35">
        <v>168.82</v>
      </c>
      <c r="G287" s="23">
        <v>7.3</v>
      </c>
      <c r="H287" s="1"/>
      <c r="I287" s="23">
        <v>17</v>
      </c>
      <c r="J287" s="23">
        <v>16.5</v>
      </c>
      <c r="K287" s="23">
        <v>31.2</v>
      </c>
      <c r="L287" s="35">
        <v>33.630000000000003</v>
      </c>
      <c r="M287" s="23">
        <v>-0.9</v>
      </c>
      <c r="N287" s="24"/>
      <c r="O287" s="23">
        <v>91.4</v>
      </c>
      <c r="P287" s="23">
        <v>91.7</v>
      </c>
      <c r="Q287" s="23">
        <v>84.1</v>
      </c>
      <c r="R287" s="35">
        <v>83.39</v>
      </c>
      <c r="S287" s="23">
        <v>1</v>
      </c>
      <c r="T287" s="24"/>
      <c r="U287" s="23">
        <v>8.6</v>
      </c>
      <c r="V287" s="23">
        <v>8.3000000000000007</v>
      </c>
      <c r="W287" s="23">
        <v>15.9</v>
      </c>
      <c r="X287" s="35">
        <v>16.61</v>
      </c>
      <c r="Y287" s="23">
        <v>-1</v>
      </c>
    </row>
    <row r="288" spans="1:25" ht="12.75" customHeight="1" x14ac:dyDescent="0.2">
      <c r="A288" s="79"/>
      <c r="B288" s="3">
        <v>6</v>
      </c>
      <c r="C288" s="23">
        <v>172.8</v>
      </c>
      <c r="D288" s="23">
        <v>172.2</v>
      </c>
      <c r="E288" s="23">
        <v>169</v>
      </c>
      <c r="F288" s="35">
        <v>169.25</v>
      </c>
      <c r="G288" s="23">
        <v>5.0999999999999996</v>
      </c>
      <c r="H288" s="1"/>
      <c r="I288" s="23">
        <v>29.7</v>
      </c>
      <c r="J288" s="23">
        <v>30.3</v>
      </c>
      <c r="K288" s="23">
        <v>33.9</v>
      </c>
      <c r="L288" s="35">
        <v>33.590000000000003</v>
      </c>
      <c r="M288" s="23">
        <v>-0.5</v>
      </c>
      <c r="N288" s="24"/>
      <c r="O288" s="23">
        <v>85.3</v>
      </c>
      <c r="P288" s="23">
        <v>85</v>
      </c>
      <c r="Q288" s="23">
        <v>83.3</v>
      </c>
      <c r="R288" s="35">
        <v>83.44</v>
      </c>
      <c r="S288" s="23">
        <v>0.6</v>
      </c>
      <c r="T288" s="24"/>
      <c r="U288" s="23">
        <v>14.7</v>
      </c>
      <c r="V288" s="23">
        <v>15</v>
      </c>
      <c r="W288" s="23">
        <v>16.7</v>
      </c>
      <c r="X288" s="35">
        <v>16.559999999999999</v>
      </c>
      <c r="Y288" s="23">
        <v>-0.6</v>
      </c>
    </row>
    <row r="289" spans="1:55" ht="12.75" customHeight="1" x14ac:dyDescent="0.2">
      <c r="A289" s="79"/>
      <c r="B289" s="3">
        <v>7</v>
      </c>
      <c r="C289" s="23">
        <v>97.3</v>
      </c>
      <c r="D289" s="23">
        <v>98.9</v>
      </c>
      <c r="E289" s="23">
        <v>174.6</v>
      </c>
      <c r="F289" s="35">
        <v>169.62</v>
      </c>
      <c r="G289" s="23">
        <v>4.4000000000000004</v>
      </c>
      <c r="H289" s="1"/>
      <c r="I289" s="23">
        <v>109.5</v>
      </c>
      <c r="J289" s="23">
        <v>107.9</v>
      </c>
      <c r="K289" s="23">
        <v>34.700000000000003</v>
      </c>
      <c r="L289" s="35">
        <v>33.590000000000003</v>
      </c>
      <c r="M289" s="23">
        <v>0</v>
      </c>
      <c r="N289" s="24"/>
      <c r="O289" s="23">
        <v>47.1</v>
      </c>
      <c r="P289" s="23">
        <v>47.8</v>
      </c>
      <c r="Q289" s="23">
        <v>83.4</v>
      </c>
      <c r="R289" s="35">
        <v>83.47</v>
      </c>
      <c r="S289" s="23">
        <v>0.3</v>
      </c>
      <c r="T289" s="24"/>
      <c r="U289" s="23">
        <v>52.9</v>
      </c>
      <c r="V289" s="23">
        <v>52.2</v>
      </c>
      <c r="W289" s="23">
        <v>16.600000000000001</v>
      </c>
      <c r="X289" s="35">
        <v>16.53</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v>
      </c>
      <c r="E175" s="23">
        <v>167.8</v>
      </c>
      <c r="F175" s="35">
        <v>161.6</v>
      </c>
      <c r="G175" s="23">
        <v>-5.6</v>
      </c>
      <c r="H175" s="24"/>
      <c r="I175" s="23">
        <v>44.3</v>
      </c>
      <c r="J175" s="23">
        <v>28.3</v>
      </c>
      <c r="K175" s="23">
        <v>25.7</v>
      </c>
      <c r="L175" s="35">
        <v>25.55</v>
      </c>
      <c r="M175" s="23">
        <v>1.6</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3</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109.8</v>
      </c>
      <c r="E181" s="23">
        <v>154.19999999999999</v>
      </c>
      <c r="F181" s="35">
        <v>155.02000000000001</v>
      </c>
      <c r="G181" s="23">
        <v>-11.7</v>
      </c>
      <c r="H181" s="24"/>
      <c r="I181" s="23">
        <v>69.8</v>
      </c>
      <c r="J181" s="23">
        <v>67.099999999999994</v>
      </c>
      <c r="K181" s="23">
        <v>28.2</v>
      </c>
      <c r="L181" s="35">
        <v>27.27</v>
      </c>
      <c r="M181" s="23">
        <v>2.1</v>
      </c>
      <c r="N181" s="24"/>
      <c r="O181" s="23">
        <v>60.5</v>
      </c>
      <c r="P181" s="23">
        <v>62.1</v>
      </c>
      <c r="Q181" s="23">
        <v>84.5</v>
      </c>
      <c r="R181" s="35">
        <v>85.04</v>
      </c>
      <c r="S181" s="23">
        <v>-1.9</v>
      </c>
      <c r="T181" s="24"/>
      <c r="U181" s="23">
        <v>39.5</v>
      </c>
      <c r="V181" s="23">
        <v>37.9</v>
      </c>
      <c r="W181" s="23">
        <v>15.5</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153.16</v>
      </c>
      <c r="G184" s="23">
        <v>-5.7</v>
      </c>
      <c r="H184" s="24"/>
      <c r="I184" s="23">
        <v>15.6</v>
      </c>
      <c r="J184" s="23">
        <v>16.600000000000001</v>
      </c>
      <c r="K184" s="23">
        <v>27.7</v>
      </c>
      <c r="L184" s="35">
        <v>27.38</v>
      </c>
      <c r="M184" s="23">
        <v>0</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152.77000000000001</v>
      </c>
      <c r="G185" s="23">
        <v>-4.7</v>
      </c>
      <c r="H185" s="24"/>
      <c r="I185" s="23">
        <v>17.399999999999999</v>
      </c>
      <c r="J185" s="23">
        <v>15.2</v>
      </c>
      <c r="K185" s="23">
        <v>25.3</v>
      </c>
      <c r="L185" s="35">
        <v>27.38</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152.29</v>
      </c>
      <c r="G186" s="23">
        <v>-5.7</v>
      </c>
      <c r="H186" s="24"/>
      <c r="I186" s="23">
        <v>29.7</v>
      </c>
      <c r="J186" s="23">
        <v>29.3</v>
      </c>
      <c r="K186" s="23">
        <v>27</v>
      </c>
      <c r="L186" s="35">
        <v>27.39</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148.5</v>
      </c>
      <c r="E187" s="23">
        <v>155.4</v>
      </c>
      <c r="F187" s="35">
        <v>151.71</v>
      </c>
      <c r="G187" s="23">
        <v>-7</v>
      </c>
      <c r="H187" s="24"/>
      <c r="I187" s="23">
        <v>26.6</v>
      </c>
      <c r="J187" s="23">
        <v>26.5</v>
      </c>
      <c r="K187" s="23">
        <v>24.4</v>
      </c>
      <c r="L187" s="35">
        <v>27.45</v>
      </c>
      <c r="M187" s="23">
        <v>0.7</v>
      </c>
      <c r="N187" s="24"/>
      <c r="O187" s="23">
        <v>84.8</v>
      </c>
      <c r="P187" s="23">
        <v>84.8</v>
      </c>
      <c r="Q187" s="23">
        <v>86.4</v>
      </c>
      <c r="R187" s="35">
        <v>84.68</v>
      </c>
      <c r="S187" s="23">
        <v>-0.9</v>
      </c>
      <c r="T187" s="24"/>
      <c r="U187" s="23">
        <v>15.2</v>
      </c>
      <c r="V187" s="23">
        <v>15.2</v>
      </c>
      <c r="W187" s="23">
        <v>13.6</v>
      </c>
      <c r="X187" s="35">
        <v>15.32</v>
      </c>
      <c r="Y187" s="23">
        <v>0.9</v>
      </c>
    </row>
    <row r="188" spans="1:25" ht="12.75" customHeight="1" x14ac:dyDescent="0.2">
      <c r="A188" s="79"/>
      <c r="B188" s="3">
        <v>2</v>
      </c>
      <c r="C188" s="23">
        <v>168.2</v>
      </c>
      <c r="D188" s="23">
        <v>168.4</v>
      </c>
      <c r="E188" s="23">
        <v>157.69999999999999</v>
      </c>
      <c r="F188" s="35">
        <v>151.1</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148.30000000000001</v>
      </c>
      <c r="E189" s="23">
        <v>139.19999999999999</v>
      </c>
      <c r="F189" s="35">
        <v>150.47999999999999</v>
      </c>
      <c r="G189" s="23">
        <v>-7.4</v>
      </c>
      <c r="H189" s="24"/>
      <c r="I189" s="23">
        <v>19.3</v>
      </c>
      <c r="J189" s="23">
        <v>18.8</v>
      </c>
      <c r="K189" s="23">
        <v>27.2</v>
      </c>
      <c r="L189" s="35">
        <v>27.7</v>
      </c>
      <c r="M189" s="23">
        <v>1.8</v>
      </c>
      <c r="N189" s="24"/>
      <c r="O189" s="23">
        <v>88.4</v>
      </c>
      <c r="P189" s="23">
        <v>88.8</v>
      </c>
      <c r="Q189" s="23">
        <v>83.7</v>
      </c>
      <c r="R189" s="35">
        <v>84.46</v>
      </c>
      <c r="S189" s="23">
        <v>-1.5</v>
      </c>
      <c r="T189" s="24"/>
      <c r="U189" s="23">
        <v>11.6</v>
      </c>
      <c r="V189" s="23">
        <v>11.2</v>
      </c>
      <c r="W189" s="23">
        <v>16.3</v>
      </c>
      <c r="X189" s="35">
        <v>15.54</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27.8</v>
      </c>
      <c r="L190" s="35">
        <v>27.9</v>
      </c>
      <c r="M190" s="23">
        <v>2.4</v>
      </c>
      <c r="N190" s="24"/>
      <c r="O190" s="23">
        <v>91.5</v>
      </c>
      <c r="P190" s="23">
        <v>90.2</v>
      </c>
      <c r="Q190" s="23">
        <v>84.7</v>
      </c>
      <c r="R190" s="35">
        <v>84.31</v>
      </c>
      <c r="S190" s="23">
        <v>-1.7</v>
      </c>
      <c r="T190" s="24"/>
      <c r="U190" s="23">
        <v>8.5</v>
      </c>
      <c r="V190" s="23">
        <v>9.8000000000000007</v>
      </c>
      <c r="W190" s="23">
        <v>15.3</v>
      </c>
      <c r="X190" s="35">
        <v>15.69</v>
      </c>
      <c r="Y190" s="23">
        <v>1.7</v>
      </c>
    </row>
    <row r="191" spans="1:25" ht="12.75" customHeight="1" x14ac:dyDescent="0.2">
      <c r="A191" s="79"/>
      <c r="B191" s="3">
        <v>5</v>
      </c>
      <c r="C191" s="23">
        <v>176.2</v>
      </c>
      <c r="D191" s="23">
        <v>175.2</v>
      </c>
      <c r="E191" s="23">
        <v>155.4</v>
      </c>
      <c r="F191" s="35">
        <v>149.53</v>
      </c>
      <c r="G191" s="23">
        <v>-4.5999999999999996</v>
      </c>
      <c r="H191" s="24"/>
      <c r="I191" s="23">
        <v>19.3</v>
      </c>
      <c r="J191" s="23">
        <v>20.3</v>
      </c>
      <c r="K191" s="23">
        <v>29.1</v>
      </c>
      <c r="L191" s="35">
        <v>28.13</v>
      </c>
      <c r="M191" s="23">
        <v>2.8</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
      <c r="A192" s="79"/>
      <c r="B192" s="3">
        <v>6</v>
      </c>
      <c r="C192" s="23">
        <v>147.9</v>
      </c>
      <c r="D192" s="23">
        <v>149.1</v>
      </c>
      <c r="E192" s="23">
        <v>147.5</v>
      </c>
      <c r="F192" s="35">
        <v>149.37</v>
      </c>
      <c r="G192" s="23">
        <v>-2</v>
      </c>
      <c r="H192" s="24"/>
      <c r="I192" s="23">
        <v>25.7</v>
      </c>
      <c r="J192" s="23">
        <v>24.4</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
      <c r="A193" s="79"/>
      <c r="B193" s="3">
        <v>7</v>
      </c>
      <c r="C193" s="23">
        <v>94</v>
      </c>
      <c r="D193" s="23">
        <v>98.1</v>
      </c>
      <c r="E193" s="23">
        <v>147.6</v>
      </c>
      <c r="F193" s="35">
        <v>149.44999999999999</v>
      </c>
      <c r="G193" s="23">
        <v>0.9</v>
      </c>
      <c r="H193" s="24"/>
      <c r="I193" s="23">
        <v>71.599999999999994</v>
      </c>
      <c r="J193" s="23">
        <v>67.2</v>
      </c>
      <c r="K193" s="23">
        <v>28.6</v>
      </c>
      <c r="L193" s="35">
        <v>28.44</v>
      </c>
      <c r="M193" s="23">
        <v>1.5</v>
      </c>
      <c r="N193" s="24"/>
      <c r="O193" s="23">
        <v>56.8</v>
      </c>
      <c r="P193" s="23">
        <v>59.3</v>
      </c>
      <c r="Q193" s="23">
        <v>83.8</v>
      </c>
      <c r="R193" s="35">
        <v>84.01</v>
      </c>
      <c r="S193" s="23">
        <v>-0.6</v>
      </c>
      <c r="T193" s="24"/>
      <c r="U193" s="23">
        <v>43.2</v>
      </c>
      <c r="V193" s="23">
        <v>40.700000000000003</v>
      </c>
      <c r="W193" s="23">
        <v>16.2</v>
      </c>
      <c r="X193" s="35">
        <v>15.99</v>
      </c>
      <c r="Y193" s="23">
        <v>0.6</v>
      </c>
    </row>
    <row r="194" spans="1:25" ht="12.75" customHeight="1" x14ac:dyDescent="0.2">
      <c r="A194" s="79"/>
      <c r="B194" s="3">
        <v>8</v>
      </c>
      <c r="C194" s="23">
        <v>129.69999999999999</v>
      </c>
      <c r="D194" s="23">
        <v>128.5</v>
      </c>
      <c r="E194" s="23">
        <v>152.80000000000001</v>
      </c>
      <c r="F194" s="35">
        <v>149.72</v>
      </c>
      <c r="G194" s="23">
        <v>3.2</v>
      </c>
      <c r="H194" s="24"/>
      <c r="I194" s="23">
        <v>52.9</v>
      </c>
      <c r="J194" s="23">
        <v>54</v>
      </c>
      <c r="K194" s="23">
        <v>29.4</v>
      </c>
      <c r="L194" s="35">
        <v>28.52</v>
      </c>
      <c r="M194" s="23">
        <v>0.9</v>
      </c>
      <c r="N194" s="24"/>
      <c r="O194" s="23">
        <v>71</v>
      </c>
      <c r="P194" s="23">
        <v>70.400000000000006</v>
      </c>
      <c r="Q194" s="23">
        <v>83.9</v>
      </c>
      <c r="R194" s="35">
        <v>84</v>
      </c>
      <c r="S194" s="23">
        <v>-0.1</v>
      </c>
      <c r="T194" s="24"/>
      <c r="U194" s="23">
        <v>29</v>
      </c>
      <c r="V194" s="23">
        <v>29.6</v>
      </c>
      <c r="W194" s="23">
        <v>16.100000000000001</v>
      </c>
      <c r="X194" s="35">
        <v>16</v>
      </c>
      <c r="Y194" s="23">
        <v>0.1</v>
      </c>
    </row>
    <row r="195" spans="1:25" ht="12.75" customHeight="1" x14ac:dyDescent="0.2">
      <c r="A195" s="79"/>
      <c r="B195" s="3">
        <v>9</v>
      </c>
      <c r="C195" s="23">
        <v>139.5</v>
      </c>
      <c r="D195" s="23">
        <v>142.4</v>
      </c>
      <c r="E195" s="23">
        <v>133.30000000000001</v>
      </c>
      <c r="F195" s="35">
        <v>150.16</v>
      </c>
      <c r="G195" s="23">
        <v>5.3</v>
      </c>
      <c r="H195" s="24"/>
      <c r="I195" s="23">
        <v>25.1</v>
      </c>
      <c r="J195" s="23">
        <v>22.1</v>
      </c>
      <c r="K195" s="23">
        <v>28.6</v>
      </c>
      <c r="L195" s="35">
        <v>28.58</v>
      </c>
      <c r="M195" s="23">
        <v>0.8</v>
      </c>
      <c r="N195" s="24"/>
      <c r="O195" s="23">
        <v>84.8</v>
      </c>
      <c r="P195" s="23">
        <v>86.6</v>
      </c>
      <c r="Q195" s="23">
        <v>82.3</v>
      </c>
      <c r="R195" s="35">
        <v>84.01</v>
      </c>
      <c r="S195" s="23">
        <v>0.1</v>
      </c>
      <c r="T195" s="24"/>
      <c r="U195" s="23">
        <v>15.2</v>
      </c>
      <c r="V195" s="23">
        <v>13.4</v>
      </c>
      <c r="W195" s="23">
        <v>17.7</v>
      </c>
      <c r="X195" s="35">
        <v>15.99</v>
      </c>
      <c r="Y195" s="23">
        <v>-0.1</v>
      </c>
    </row>
    <row r="196" spans="1:25" ht="12.75" customHeight="1" x14ac:dyDescent="0.2">
      <c r="A196" s="79"/>
      <c r="B196" s="3">
        <v>10</v>
      </c>
      <c r="C196" s="23">
        <v>163.9</v>
      </c>
      <c r="D196" s="23">
        <v>165</v>
      </c>
      <c r="E196" s="23">
        <v>156.69999999999999</v>
      </c>
      <c r="F196" s="35">
        <v>150.79</v>
      </c>
      <c r="G196" s="23">
        <v>7.6</v>
      </c>
      <c r="H196" s="24"/>
      <c r="I196" s="23">
        <v>17.100000000000001</v>
      </c>
      <c r="J196" s="23">
        <v>15.9</v>
      </c>
      <c r="K196" s="23">
        <v>28.1</v>
      </c>
      <c r="L196" s="35">
        <v>28.69</v>
      </c>
      <c r="M196" s="23">
        <v>1.3</v>
      </c>
      <c r="N196" s="24"/>
      <c r="O196" s="23">
        <v>90.6</v>
      </c>
      <c r="P196" s="23">
        <v>91.2</v>
      </c>
      <c r="Q196" s="23">
        <v>84.8</v>
      </c>
      <c r="R196" s="35">
        <v>84.01</v>
      </c>
      <c r="S196" s="23">
        <v>0</v>
      </c>
      <c r="T196" s="24"/>
      <c r="U196" s="23">
        <v>9.4</v>
      </c>
      <c r="V196" s="23">
        <v>8.8000000000000007</v>
      </c>
      <c r="W196" s="23">
        <v>15.2</v>
      </c>
      <c r="X196" s="35">
        <v>15.99</v>
      </c>
      <c r="Y196" s="23">
        <v>0</v>
      </c>
    </row>
    <row r="197" spans="1:25" ht="12.75" customHeight="1" x14ac:dyDescent="0.2">
      <c r="A197" s="79"/>
      <c r="B197" s="3">
        <v>11</v>
      </c>
      <c r="C197" s="23">
        <v>182.4</v>
      </c>
      <c r="D197" s="23">
        <v>180.8</v>
      </c>
      <c r="E197" s="23">
        <v>165.8</v>
      </c>
      <c r="F197" s="35">
        <v>151.65</v>
      </c>
      <c r="G197" s="23">
        <v>10.3</v>
      </c>
      <c r="H197" s="24"/>
      <c r="I197" s="23">
        <v>18</v>
      </c>
      <c r="J197" s="23">
        <v>19.5</v>
      </c>
      <c r="K197" s="23">
        <v>29.5</v>
      </c>
      <c r="L197" s="35">
        <v>28.88</v>
      </c>
      <c r="M197" s="23">
        <v>2.2000000000000002</v>
      </c>
      <c r="N197" s="24"/>
      <c r="O197" s="23">
        <v>91</v>
      </c>
      <c r="P197" s="23">
        <v>90.3</v>
      </c>
      <c r="Q197" s="23">
        <v>84.9</v>
      </c>
      <c r="R197" s="35">
        <v>84</v>
      </c>
      <c r="S197" s="23">
        <v>-0.1</v>
      </c>
      <c r="T197" s="24"/>
      <c r="U197" s="23">
        <v>9</v>
      </c>
      <c r="V197" s="23">
        <v>9.6999999999999993</v>
      </c>
      <c r="W197" s="23">
        <v>15.1</v>
      </c>
      <c r="X197" s="35">
        <v>16</v>
      </c>
      <c r="Y197" s="23">
        <v>0.1</v>
      </c>
    </row>
    <row r="198" spans="1:25" ht="12.75" customHeight="1" x14ac:dyDescent="0.2">
      <c r="A198" s="79"/>
      <c r="B198" s="3">
        <v>12</v>
      </c>
      <c r="C198" s="23">
        <v>137.30000000000001</v>
      </c>
      <c r="D198" s="23">
        <v>137.30000000000001</v>
      </c>
      <c r="E198" s="23">
        <v>142.19999999999999</v>
      </c>
      <c r="F198" s="35">
        <v>152.72999999999999</v>
      </c>
      <c r="G198" s="23">
        <v>12.9</v>
      </c>
      <c r="H198" s="24"/>
      <c r="I198" s="23">
        <v>30.3</v>
      </c>
      <c r="J198" s="23">
        <v>30.6</v>
      </c>
      <c r="K198" s="23">
        <v>27.8</v>
      </c>
      <c r="L198" s="35">
        <v>29.16</v>
      </c>
      <c r="M198" s="23">
        <v>3.4</v>
      </c>
      <c r="N198" s="24"/>
      <c r="O198" s="23">
        <v>81.900000000000006</v>
      </c>
      <c r="P198" s="23">
        <v>81.8</v>
      </c>
      <c r="Q198" s="23">
        <v>83.6</v>
      </c>
      <c r="R198" s="35">
        <v>83.97</v>
      </c>
      <c r="S198" s="23">
        <v>-0.4</v>
      </c>
      <c r="T198" s="24"/>
      <c r="U198" s="23">
        <v>18.100000000000001</v>
      </c>
      <c r="V198" s="23">
        <v>18.2</v>
      </c>
      <c r="W198" s="23">
        <v>16.399999999999999</v>
      </c>
      <c r="X198" s="35">
        <v>16.03</v>
      </c>
      <c r="Y198" s="23">
        <v>0.4</v>
      </c>
    </row>
    <row r="199" spans="1:25" ht="12.75" customHeight="1" x14ac:dyDescent="0.2">
      <c r="A199" s="79">
        <v>17</v>
      </c>
      <c r="B199" s="3">
        <v>1</v>
      </c>
      <c r="C199" s="23">
        <v>150.30000000000001</v>
      </c>
      <c r="D199" s="23">
        <v>145.69999999999999</v>
      </c>
      <c r="E199" s="23">
        <v>155.5</v>
      </c>
      <c r="F199" s="35">
        <v>154.01</v>
      </c>
      <c r="G199" s="23">
        <v>15.5</v>
      </c>
      <c r="H199" s="24"/>
      <c r="I199" s="23">
        <v>27.2</v>
      </c>
      <c r="J199" s="23">
        <v>31.7</v>
      </c>
      <c r="K199" s="23">
        <v>30.5</v>
      </c>
      <c r="L199" s="35">
        <v>29.53</v>
      </c>
      <c r="M199" s="23">
        <v>4.5</v>
      </c>
      <c r="N199" s="24"/>
      <c r="O199" s="23">
        <v>84.7</v>
      </c>
      <c r="P199" s="23">
        <v>82.1</v>
      </c>
      <c r="Q199" s="23">
        <v>83.6</v>
      </c>
      <c r="R199" s="35">
        <v>83.91</v>
      </c>
      <c r="S199" s="23">
        <v>-0.7</v>
      </c>
      <c r="T199" s="24"/>
      <c r="U199" s="23">
        <v>15.3</v>
      </c>
      <c r="V199" s="23">
        <v>17.899999999999999</v>
      </c>
      <c r="W199" s="23">
        <v>16.399999999999999</v>
      </c>
      <c r="X199" s="35">
        <v>16.09</v>
      </c>
      <c r="Y199" s="23">
        <v>0.7</v>
      </c>
    </row>
    <row r="200" spans="1:25" ht="12.75" customHeight="1" x14ac:dyDescent="0.2">
      <c r="A200" s="79"/>
      <c r="B200" s="3">
        <v>2</v>
      </c>
      <c r="C200" s="23">
        <v>176.9</v>
      </c>
      <c r="D200" s="23">
        <v>177</v>
      </c>
      <c r="E200" s="23">
        <v>166</v>
      </c>
      <c r="F200" s="35">
        <v>155.47</v>
      </c>
      <c r="G200" s="23">
        <v>17.5</v>
      </c>
      <c r="H200" s="24"/>
      <c r="I200" s="23">
        <v>20.399999999999999</v>
      </c>
      <c r="J200" s="23">
        <v>20.3</v>
      </c>
      <c r="K200" s="23">
        <v>28.5</v>
      </c>
      <c r="L200" s="35">
        <v>29.94</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144.30000000000001</v>
      </c>
      <c r="F201" s="35">
        <v>157.04</v>
      </c>
      <c r="G201" s="23">
        <v>18.8</v>
      </c>
      <c r="H201" s="24"/>
      <c r="I201" s="23">
        <v>17.600000000000001</v>
      </c>
      <c r="J201" s="23">
        <v>19.5</v>
      </c>
      <c r="K201" s="23">
        <v>27.9</v>
      </c>
      <c r="L201" s="35">
        <v>30.35</v>
      </c>
      <c r="M201" s="23">
        <v>4.9000000000000004</v>
      </c>
      <c r="N201" s="24"/>
      <c r="O201" s="23">
        <v>90.1</v>
      </c>
      <c r="P201" s="23">
        <v>89.1</v>
      </c>
      <c r="Q201" s="23">
        <v>83.8</v>
      </c>
      <c r="R201" s="35">
        <v>83.81</v>
      </c>
      <c r="S201" s="23">
        <v>-0.6</v>
      </c>
      <c r="T201" s="24"/>
      <c r="U201" s="23">
        <v>9.9</v>
      </c>
      <c r="V201" s="23">
        <v>10.9</v>
      </c>
      <c r="W201" s="23">
        <v>16.2</v>
      </c>
      <c r="X201" s="35">
        <v>16.190000000000001</v>
      </c>
      <c r="Y201" s="23">
        <v>0.6</v>
      </c>
    </row>
    <row r="202" spans="1:25" ht="12.75" customHeight="1" x14ac:dyDescent="0.2">
      <c r="A202" s="79"/>
      <c r="B202" s="3">
        <v>4</v>
      </c>
      <c r="C202" s="23">
        <v>167.5</v>
      </c>
      <c r="D202" s="23">
        <v>169.5</v>
      </c>
      <c r="E202" s="23">
        <v>157.6</v>
      </c>
      <c r="F202" s="35">
        <v>158.63</v>
      </c>
      <c r="G202" s="23">
        <v>19</v>
      </c>
      <c r="H202" s="24"/>
      <c r="I202" s="23">
        <v>22.8</v>
      </c>
      <c r="J202" s="23">
        <v>20.7</v>
      </c>
      <c r="K202" s="23">
        <v>30.9</v>
      </c>
      <c r="L202" s="35">
        <v>30.73</v>
      </c>
      <c r="M202" s="23">
        <v>4.5</v>
      </c>
      <c r="N202" s="24"/>
      <c r="O202" s="23">
        <v>88</v>
      </c>
      <c r="P202" s="23">
        <v>89.1</v>
      </c>
      <c r="Q202" s="23">
        <v>83.6</v>
      </c>
      <c r="R202" s="35">
        <v>83.77</v>
      </c>
      <c r="S202" s="23">
        <v>-0.4</v>
      </c>
      <c r="T202" s="24"/>
      <c r="U202" s="23">
        <v>12</v>
      </c>
      <c r="V202" s="23">
        <v>10.9</v>
      </c>
      <c r="W202" s="23">
        <v>16.399999999999999</v>
      </c>
      <c r="X202" s="35">
        <v>16.23</v>
      </c>
      <c r="Y202" s="23">
        <v>0.4</v>
      </c>
    </row>
    <row r="203" spans="1:25" ht="12.75" customHeight="1" x14ac:dyDescent="0.2">
      <c r="A203" s="79"/>
      <c r="B203" s="3">
        <v>5</v>
      </c>
      <c r="C203" s="23">
        <v>177</v>
      </c>
      <c r="D203" s="23">
        <v>178.5</v>
      </c>
      <c r="E203" s="23">
        <v>159.80000000000001</v>
      </c>
      <c r="F203" s="35">
        <v>160.11000000000001</v>
      </c>
      <c r="G203" s="23">
        <v>17.8</v>
      </c>
      <c r="H203" s="24"/>
      <c r="I203" s="23">
        <v>30.3</v>
      </c>
      <c r="J203" s="23">
        <v>28.7</v>
      </c>
      <c r="K203" s="23">
        <v>37.700000000000003</v>
      </c>
      <c r="L203" s="35">
        <v>31.07</v>
      </c>
      <c r="M203" s="23">
        <v>4.2</v>
      </c>
      <c r="N203" s="24"/>
      <c r="O203" s="23">
        <v>85.4</v>
      </c>
      <c r="P203" s="23">
        <v>86.1</v>
      </c>
      <c r="Q203" s="23">
        <v>80.900000000000006</v>
      </c>
      <c r="R203" s="35">
        <v>83.75</v>
      </c>
      <c r="S203" s="23">
        <v>-0.3</v>
      </c>
      <c r="T203" s="24"/>
      <c r="U203" s="23">
        <v>14.6</v>
      </c>
      <c r="V203" s="23">
        <v>13.9</v>
      </c>
      <c r="W203" s="23">
        <v>19.100000000000001</v>
      </c>
      <c r="X203" s="35">
        <v>16.25</v>
      </c>
      <c r="Y203" s="23">
        <v>0.3</v>
      </c>
    </row>
    <row r="204" spans="1:25" ht="12.75" customHeight="1" x14ac:dyDescent="0.2">
      <c r="A204" s="79"/>
      <c r="B204" s="3">
        <v>6</v>
      </c>
      <c r="C204" s="23">
        <v>166.9</v>
      </c>
      <c r="D204" s="23">
        <v>166.1</v>
      </c>
      <c r="E204" s="23">
        <v>163.6</v>
      </c>
      <c r="F204" s="35">
        <v>161.38999999999999</v>
      </c>
      <c r="G204" s="23">
        <v>15.4</v>
      </c>
      <c r="H204" s="24"/>
      <c r="I204" s="23">
        <v>23.6</v>
      </c>
      <c r="J204" s="23">
        <v>24.5</v>
      </c>
      <c r="K204" s="23">
        <v>27.2</v>
      </c>
      <c r="L204" s="35">
        <v>31.41</v>
      </c>
      <c r="M204" s="23">
        <v>4</v>
      </c>
      <c r="N204" s="24"/>
      <c r="O204" s="23">
        <v>87.6</v>
      </c>
      <c r="P204" s="23">
        <v>87.2</v>
      </c>
      <c r="Q204" s="23">
        <v>85.7</v>
      </c>
      <c r="R204" s="35">
        <v>83.71</v>
      </c>
      <c r="S204" s="23">
        <v>-0.4</v>
      </c>
      <c r="T204" s="24"/>
      <c r="U204" s="23">
        <v>12.4</v>
      </c>
      <c r="V204" s="23">
        <v>12.8</v>
      </c>
      <c r="W204" s="23">
        <v>14.3</v>
      </c>
      <c r="X204" s="35">
        <v>16.29</v>
      </c>
      <c r="Y204" s="23">
        <v>0.4</v>
      </c>
    </row>
    <row r="205" spans="1:25" ht="12.75" customHeight="1" x14ac:dyDescent="0.2">
      <c r="A205" s="79"/>
      <c r="B205" s="3">
        <v>7</v>
      </c>
      <c r="C205" s="23">
        <v>105.3</v>
      </c>
      <c r="D205" s="23">
        <v>106.6</v>
      </c>
      <c r="E205" s="23">
        <v>159.19999999999999</v>
      </c>
      <c r="F205" s="35">
        <v>162.37</v>
      </c>
      <c r="G205" s="23">
        <v>11.8</v>
      </c>
      <c r="H205" s="24"/>
      <c r="I205" s="23">
        <v>74.7</v>
      </c>
      <c r="J205" s="23">
        <v>73.2</v>
      </c>
      <c r="K205" s="23">
        <v>35.200000000000003</v>
      </c>
      <c r="L205" s="35">
        <v>31.7</v>
      </c>
      <c r="M205" s="23">
        <v>3.6</v>
      </c>
      <c r="N205" s="24"/>
      <c r="O205" s="23">
        <v>58.5</v>
      </c>
      <c r="P205" s="23">
        <v>59.3</v>
      </c>
      <c r="Q205" s="23">
        <v>81.900000000000006</v>
      </c>
      <c r="R205" s="35">
        <v>83.66</v>
      </c>
      <c r="S205" s="23">
        <v>-0.6</v>
      </c>
      <c r="T205" s="24"/>
      <c r="U205" s="23">
        <v>41.5</v>
      </c>
      <c r="V205" s="23">
        <v>40.700000000000003</v>
      </c>
      <c r="W205" s="23">
        <v>18.100000000000001</v>
      </c>
      <c r="X205" s="35">
        <v>16.34</v>
      </c>
      <c r="Y205" s="23">
        <v>0.6</v>
      </c>
    </row>
    <row r="206" spans="1:25" ht="12.75" customHeight="1" x14ac:dyDescent="0.2">
      <c r="A206" s="79"/>
      <c r="B206" s="3">
        <v>8</v>
      </c>
      <c r="C206" s="23">
        <v>135</v>
      </c>
      <c r="D206" s="23">
        <v>139.6</v>
      </c>
      <c r="E206" s="23">
        <v>168.1</v>
      </c>
      <c r="F206" s="35">
        <v>163.06</v>
      </c>
      <c r="G206" s="23">
        <v>8.3000000000000007</v>
      </c>
      <c r="H206" s="24"/>
      <c r="I206" s="23">
        <v>61</v>
      </c>
      <c r="J206" s="23">
        <v>56.4</v>
      </c>
      <c r="K206" s="23">
        <v>29.9</v>
      </c>
      <c r="L206" s="35">
        <v>31.95</v>
      </c>
      <c r="M206" s="23">
        <v>3</v>
      </c>
      <c r="N206" s="24"/>
      <c r="O206" s="23">
        <v>68.900000000000006</v>
      </c>
      <c r="P206" s="23">
        <v>71.2</v>
      </c>
      <c r="Q206" s="23">
        <v>84.9</v>
      </c>
      <c r="R206" s="35">
        <v>83.61</v>
      </c>
      <c r="S206" s="23">
        <v>-0.6</v>
      </c>
      <c r="T206" s="24"/>
      <c r="U206" s="23">
        <v>31.1</v>
      </c>
      <c r="V206" s="23">
        <v>28.8</v>
      </c>
      <c r="W206" s="23">
        <v>15.1</v>
      </c>
      <c r="X206" s="35">
        <v>16.39</v>
      </c>
      <c r="Y206" s="23">
        <v>0.6</v>
      </c>
    </row>
    <row r="207" spans="1:25" ht="12.75" customHeight="1" x14ac:dyDescent="0.2">
      <c r="A207" s="79"/>
      <c r="B207" s="3">
        <v>9</v>
      </c>
      <c r="C207" s="23">
        <v>184.2</v>
      </c>
      <c r="D207" s="23">
        <v>183.3</v>
      </c>
      <c r="E207" s="23">
        <v>172.3</v>
      </c>
      <c r="F207" s="35">
        <v>163.57</v>
      </c>
      <c r="G207" s="23">
        <v>6.1</v>
      </c>
      <c r="H207" s="24"/>
      <c r="I207" s="23">
        <v>22.7</v>
      </c>
      <c r="J207" s="23">
        <v>23.6</v>
      </c>
      <c r="K207" s="23">
        <v>29.4</v>
      </c>
      <c r="L207" s="35">
        <v>32.08</v>
      </c>
      <c r="M207" s="23">
        <v>1.5</v>
      </c>
      <c r="N207" s="24"/>
      <c r="O207" s="23">
        <v>89</v>
      </c>
      <c r="P207" s="23">
        <v>88.6</v>
      </c>
      <c r="Q207" s="23">
        <v>85.4</v>
      </c>
      <c r="R207" s="35">
        <v>83.6</v>
      </c>
      <c r="S207" s="23">
        <v>-0.1</v>
      </c>
      <c r="T207" s="24"/>
      <c r="U207" s="23">
        <v>11</v>
      </c>
      <c r="V207" s="23">
        <v>11.4</v>
      </c>
      <c r="W207" s="23">
        <v>14.6</v>
      </c>
      <c r="X207" s="35">
        <v>16.399999999999999</v>
      </c>
      <c r="Y207" s="23">
        <v>0.1</v>
      </c>
    </row>
    <row r="208" spans="1:25" ht="12.75" customHeight="1" x14ac:dyDescent="0.2">
      <c r="A208" s="79"/>
      <c r="B208" s="3">
        <v>10</v>
      </c>
      <c r="C208" s="23">
        <v>166.6</v>
      </c>
      <c r="D208" s="23">
        <v>168.5</v>
      </c>
      <c r="E208" s="23">
        <v>160.30000000000001</v>
      </c>
      <c r="F208" s="35">
        <v>163.85</v>
      </c>
      <c r="G208" s="23">
        <v>3.4</v>
      </c>
      <c r="H208" s="24"/>
      <c r="I208" s="23">
        <v>23.6</v>
      </c>
      <c r="J208" s="23">
        <v>21.7</v>
      </c>
      <c r="K208" s="23">
        <v>34.9</v>
      </c>
      <c r="L208" s="35">
        <v>32.06</v>
      </c>
      <c r="M208" s="23">
        <v>-0.3</v>
      </c>
      <c r="N208" s="24"/>
      <c r="O208" s="23">
        <v>87.6</v>
      </c>
      <c r="P208" s="23">
        <v>88.6</v>
      </c>
      <c r="Q208" s="23">
        <v>82.1</v>
      </c>
      <c r="R208" s="35">
        <v>83.64</v>
      </c>
      <c r="S208" s="23">
        <v>0.4</v>
      </c>
      <c r="T208" s="24"/>
      <c r="U208" s="23">
        <v>12.4</v>
      </c>
      <c r="V208" s="23">
        <v>11.4</v>
      </c>
      <c r="W208" s="23">
        <v>17.899999999999999</v>
      </c>
      <c r="X208" s="35">
        <v>16.36</v>
      </c>
      <c r="Y208" s="23">
        <v>-0.4</v>
      </c>
    </row>
    <row r="209" spans="1:25" ht="12.75" customHeight="1" x14ac:dyDescent="0.2">
      <c r="A209" s="79"/>
      <c r="B209" s="3">
        <v>11</v>
      </c>
      <c r="C209" s="23">
        <v>175.7</v>
      </c>
      <c r="D209" s="23">
        <v>175.6</v>
      </c>
      <c r="E209" s="23">
        <v>160.69999999999999</v>
      </c>
      <c r="F209" s="35">
        <v>163.82</v>
      </c>
      <c r="G209" s="23">
        <v>-0.4</v>
      </c>
      <c r="H209" s="24"/>
      <c r="I209" s="23">
        <v>18.100000000000001</v>
      </c>
      <c r="J209" s="23">
        <v>18.3</v>
      </c>
      <c r="K209" s="23">
        <v>28.1</v>
      </c>
      <c r="L209" s="35">
        <v>31.9</v>
      </c>
      <c r="M209" s="23">
        <v>-2</v>
      </c>
      <c r="N209" s="24"/>
      <c r="O209" s="23">
        <v>90.6</v>
      </c>
      <c r="P209" s="23">
        <v>90.6</v>
      </c>
      <c r="Q209" s="23">
        <v>85.1</v>
      </c>
      <c r="R209" s="35">
        <v>83.7</v>
      </c>
      <c r="S209" s="23">
        <v>0.8</v>
      </c>
      <c r="T209" s="24"/>
      <c r="U209" s="23">
        <v>9.4</v>
      </c>
      <c r="V209" s="23">
        <v>9.4</v>
      </c>
      <c r="W209" s="23">
        <v>14.9</v>
      </c>
      <c r="X209" s="35">
        <v>16.3</v>
      </c>
      <c r="Y209" s="23">
        <v>-0.8</v>
      </c>
    </row>
    <row r="210" spans="1:25" ht="12.75" customHeight="1" x14ac:dyDescent="0.2">
      <c r="A210" s="79"/>
      <c r="B210" s="3">
        <v>12</v>
      </c>
      <c r="C210" s="23">
        <v>167</v>
      </c>
      <c r="D210" s="23">
        <v>164.1</v>
      </c>
      <c r="E210" s="23">
        <v>166.1</v>
      </c>
      <c r="F210" s="35">
        <v>163.5</v>
      </c>
      <c r="G210" s="23">
        <v>-3.8</v>
      </c>
      <c r="H210" s="24"/>
      <c r="I210" s="23">
        <v>31.9</v>
      </c>
      <c r="J210" s="23">
        <v>35.1</v>
      </c>
      <c r="K210" s="23">
        <v>32</v>
      </c>
      <c r="L210" s="35">
        <v>31.61</v>
      </c>
      <c r="M210" s="23">
        <v>-3.5</v>
      </c>
      <c r="N210" s="24"/>
      <c r="O210" s="23">
        <v>84</v>
      </c>
      <c r="P210" s="23">
        <v>82.4</v>
      </c>
      <c r="Q210" s="23">
        <v>83.8</v>
      </c>
      <c r="R210" s="35">
        <v>83.8</v>
      </c>
      <c r="S210" s="23">
        <v>1.2</v>
      </c>
      <c r="T210" s="24"/>
      <c r="U210" s="23">
        <v>16</v>
      </c>
      <c r="V210" s="23">
        <v>17.600000000000001</v>
      </c>
      <c r="W210" s="23">
        <v>16.2</v>
      </c>
      <c r="X210" s="35">
        <v>16.2</v>
      </c>
      <c r="Y210" s="23">
        <v>-1.2</v>
      </c>
    </row>
    <row r="211" spans="1:25" ht="12.75" customHeight="1" x14ac:dyDescent="0.2">
      <c r="A211" s="79">
        <v>18</v>
      </c>
      <c r="B211" s="3">
        <v>1</v>
      </c>
      <c r="C211" s="23">
        <v>146.5</v>
      </c>
      <c r="D211" s="23">
        <v>143.5</v>
      </c>
      <c r="E211" s="23">
        <v>155.80000000000001</v>
      </c>
      <c r="F211" s="35">
        <v>162.94</v>
      </c>
      <c r="G211" s="23">
        <v>-6.8</v>
      </c>
      <c r="H211" s="24"/>
      <c r="I211" s="23">
        <v>33.200000000000003</v>
      </c>
      <c r="J211" s="23">
        <v>35.9</v>
      </c>
      <c r="K211" s="23">
        <v>35.5</v>
      </c>
      <c r="L211" s="35">
        <v>31.2</v>
      </c>
      <c r="M211" s="23">
        <v>-4.9000000000000004</v>
      </c>
      <c r="N211" s="24"/>
      <c r="O211" s="23">
        <v>81.5</v>
      </c>
      <c r="P211" s="23">
        <v>80</v>
      </c>
      <c r="Q211" s="23">
        <v>81.5</v>
      </c>
      <c r="R211" s="35">
        <v>83.93</v>
      </c>
      <c r="S211" s="23">
        <v>1.5</v>
      </c>
      <c r="T211" s="24"/>
      <c r="U211" s="23">
        <v>18.5</v>
      </c>
      <c r="V211" s="23">
        <v>20</v>
      </c>
      <c r="W211" s="23">
        <v>18.5</v>
      </c>
      <c r="X211" s="35">
        <v>16.07</v>
      </c>
      <c r="Y211" s="23">
        <v>-1.5</v>
      </c>
    </row>
    <row r="212" spans="1:25" ht="12.75" customHeight="1" x14ac:dyDescent="0.2">
      <c r="A212" s="79"/>
      <c r="B212" s="3">
        <v>2</v>
      </c>
      <c r="C212" s="23">
        <v>173.7</v>
      </c>
      <c r="D212" s="23">
        <v>174.4</v>
      </c>
      <c r="E212" s="23">
        <v>163</v>
      </c>
      <c r="F212" s="35">
        <v>162.22999999999999</v>
      </c>
      <c r="G212" s="23">
        <v>-8.5</v>
      </c>
      <c r="H212" s="24"/>
      <c r="I212" s="23">
        <v>22</v>
      </c>
      <c r="J212" s="23">
        <v>21.3</v>
      </c>
      <c r="K212" s="23">
        <v>29.7</v>
      </c>
      <c r="L212" s="35">
        <v>30.72</v>
      </c>
      <c r="M212" s="23">
        <v>-5.8</v>
      </c>
      <c r="N212" s="24"/>
      <c r="O212" s="23">
        <v>88.8</v>
      </c>
      <c r="P212" s="23">
        <v>89.1</v>
      </c>
      <c r="Q212" s="23">
        <v>84.6</v>
      </c>
      <c r="R212" s="35">
        <v>84.08</v>
      </c>
      <c r="S212" s="23">
        <v>1.8</v>
      </c>
      <c r="T212" s="24"/>
      <c r="U212" s="23">
        <v>11.2</v>
      </c>
      <c r="V212" s="23">
        <v>10.9</v>
      </c>
      <c r="W212" s="23">
        <v>15.4</v>
      </c>
      <c r="X212" s="35">
        <v>15.92</v>
      </c>
      <c r="Y212" s="23">
        <v>-1.8</v>
      </c>
    </row>
    <row r="213" spans="1:25" ht="12.75" customHeight="1" x14ac:dyDescent="0.2">
      <c r="A213" s="79"/>
      <c r="B213" s="3">
        <v>3</v>
      </c>
      <c r="C213" s="23">
        <v>185.4</v>
      </c>
      <c r="D213" s="23">
        <v>185.5</v>
      </c>
      <c r="E213" s="23">
        <v>165.3</v>
      </c>
      <c r="F213" s="35">
        <v>161.53</v>
      </c>
      <c r="G213" s="23">
        <v>-8.4</v>
      </c>
      <c r="H213" s="24"/>
      <c r="I213" s="23">
        <v>26.8</v>
      </c>
      <c r="J213" s="23">
        <v>26.9</v>
      </c>
      <c r="K213" s="23">
        <v>35.5</v>
      </c>
      <c r="L213" s="35">
        <v>30.22</v>
      </c>
      <c r="M213" s="23">
        <v>-6</v>
      </c>
      <c r="N213" s="24"/>
      <c r="O213" s="23">
        <v>87.4</v>
      </c>
      <c r="P213" s="23">
        <v>87.3</v>
      </c>
      <c r="Q213" s="23">
        <v>82.3</v>
      </c>
      <c r="R213" s="35">
        <v>84.24</v>
      </c>
      <c r="S213" s="23">
        <v>2</v>
      </c>
      <c r="T213" s="24"/>
      <c r="U213" s="23">
        <v>12.6</v>
      </c>
      <c r="V213" s="23">
        <v>12.7</v>
      </c>
      <c r="W213" s="23">
        <v>17.7</v>
      </c>
      <c r="X213" s="35">
        <v>15.76</v>
      </c>
      <c r="Y213" s="23">
        <v>-2</v>
      </c>
    </row>
    <row r="214" spans="1:25" ht="12.75" customHeight="1" x14ac:dyDescent="0.2">
      <c r="A214" s="79"/>
      <c r="B214" s="3">
        <v>4</v>
      </c>
      <c r="C214" s="23">
        <v>165.2</v>
      </c>
      <c r="D214" s="23">
        <v>164.4</v>
      </c>
      <c r="E214" s="23">
        <v>152.4</v>
      </c>
      <c r="F214" s="35">
        <v>160.87</v>
      </c>
      <c r="G214" s="23">
        <v>-7.9</v>
      </c>
      <c r="H214" s="24"/>
      <c r="I214" s="23">
        <v>15.3</v>
      </c>
      <c r="J214" s="23">
        <v>16.3</v>
      </c>
      <c r="K214" s="23">
        <v>26.8</v>
      </c>
      <c r="L214" s="35">
        <v>29.66</v>
      </c>
      <c r="M214" s="23">
        <v>-6.7</v>
      </c>
      <c r="N214" s="24"/>
      <c r="O214" s="23">
        <v>91.5</v>
      </c>
      <c r="P214" s="23">
        <v>91</v>
      </c>
      <c r="Q214" s="23">
        <v>85</v>
      </c>
      <c r="R214" s="35">
        <v>84.43</v>
      </c>
      <c r="S214" s="23">
        <v>2.2999999999999998</v>
      </c>
      <c r="T214" s="24"/>
      <c r="U214" s="23">
        <v>8.5</v>
      </c>
      <c r="V214" s="23">
        <v>9</v>
      </c>
      <c r="W214" s="23">
        <v>15</v>
      </c>
      <c r="X214" s="35">
        <v>15.57</v>
      </c>
      <c r="Y214" s="23">
        <v>-2.2999999999999998</v>
      </c>
    </row>
    <row r="215" spans="1:25" ht="12.75" customHeight="1" x14ac:dyDescent="0.2">
      <c r="A215" s="79"/>
      <c r="B215" s="3">
        <v>5</v>
      </c>
      <c r="C215" s="23">
        <v>183.4</v>
      </c>
      <c r="D215" s="23">
        <v>184</v>
      </c>
      <c r="E215" s="23">
        <v>167.1</v>
      </c>
      <c r="F215" s="35">
        <v>160.22</v>
      </c>
      <c r="G215" s="23">
        <v>-7.8</v>
      </c>
      <c r="H215" s="24"/>
      <c r="I215" s="23">
        <v>17</v>
      </c>
      <c r="J215" s="23">
        <v>16.5</v>
      </c>
      <c r="K215" s="23">
        <v>25</v>
      </c>
      <c r="L215" s="35">
        <v>29.03</v>
      </c>
      <c r="M215" s="23">
        <v>-7.6</v>
      </c>
      <c r="N215" s="24"/>
      <c r="O215" s="23">
        <v>91.5</v>
      </c>
      <c r="P215" s="23">
        <v>91.8</v>
      </c>
      <c r="Q215" s="23">
        <v>87</v>
      </c>
      <c r="R215" s="35">
        <v>84.66</v>
      </c>
      <c r="S215" s="23">
        <v>2.7</v>
      </c>
      <c r="T215" s="24"/>
      <c r="U215" s="23">
        <v>8.5</v>
      </c>
      <c r="V215" s="23">
        <v>8.1999999999999993</v>
      </c>
      <c r="W215" s="23">
        <v>13</v>
      </c>
      <c r="X215" s="35">
        <v>15.34</v>
      </c>
      <c r="Y215" s="23">
        <v>-2.7</v>
      </c>
    </row>
    <row r="216" spans="1:25" ht="12.75" customHeight="1" x14ac:dyDescent="0.2">
      <c r="A216" s="79"/>
      <c r="B216" s="3">
        <v>6</v>
      </c>
      <c r="C216" s="23">
        <v>165.7</v>
      </c>
      <c r="D216" s="23">
        <v>175.6</v>
      </c>
      <c r="E216" s="23">
        <v>174</v>
      </c>
      <c r="F216" s="35">
        <v>159.66999999999999</v>
      </c>
      <c r="G216" s="23">
        <v>-6.6</v>
      </c>
      <c r="H216" s="24"/>
      <c r="I216" s="23">
        <v>35.9</v>
      </c>
      <c r="J216" s="23">
        <v>26</v>
      </c>
      <c r="K216" s="23">
        <v>28.3</v>
      </c>
      <c r="L216" s="35">
        <v>28.39</v>
      </c>
      <c r="M216" s="23">
        <v>-7.6</v>
      </c>
      <c r="N216" s="24"/>
      <c r="O216" s="23">
        <v>82.2</v>
      </c>
      <c r="P216" s="23">
        <v>87.1</v>
      </c>
      <c r="Q216" s="23">
        <v>86</v>
      </c>
      <c r="R216" s="35">
        <v>84.9</v>
      </c>
      <c r="S216" s="23">
        <v>2.9</v>
      </c>
      <c r="T216" s="24"/>
      <c r="U216" s="23">
        <v>17.8</v>
      </c>
      <c r="V216" s="23">
        <v>12.9</v>
      </c>
      <c r="W216" s="23">
        <v>14</v>
      </c>
      <c r="X216" s="35">
        <v>15.1</v>
      </c>
      <c r="Y216" s="23">
        <v>-2.9</v>
      </c>
    </row>
    <row r="217" spans="1:25" ht="12.75" customHeight="1" x14ac:dyDescent="0.2">
      <c r="A217" s="79"/>
      <c r="B217" s="3">
        <v>7</v>
      </c>
      <c r="C217" s="23">
        <v>101.2</v>
      </c>
      <c r="D217" s="23">
        <v>99.9</v>
      </c>
      <c r="E217" s="23">
        <v>153.80000000000001</v>
      </c>
      <c r="F217" s="35">
        <v>159.27000000000001</v>
      </c>
      <c r="G217" s="23">
        <v>-4.8</v>
      </c>
      <c r="H217" s="24"/>
      <c r="I217" s="23">
        <v>59.9</v>
      </c>
      <c r="J217" s="23">
        <v>60.9</v>
      </c>
      <c r="K217" s="23">
        <v>23.5</v>
      </c>
      <c r="L217" s="35">
        <v>27.82</v>
      </c>
      <c r="M217" s="23">
        <v>-6.8</v>
      </c>
      <c r="N217" s="24"/>
      <c r="O217" s="23">
        <v>62.8</v>
      </c>
      <c r="P217" s="23">
        <v>62.1</v>
      </c>
      <c r="Q217" s="23">
        <v>86.7</v>
      </c>
      <c r="R217" s="35">
        <v>85.13</v>
      </c>
      <c r="S217" s="23">
        <v>2.7</v>
      </c>
      <c r="T217" s="24"/>
      <c r="U217" s="23">
        <v>37.200000000000003</v>
      </c>
      <c r="V217" s="23">
        <v>37.9</v>
      </c>
      <c r="W217" s="23">
        <v>13.3</v>
      </c>
      <c r="X217" s="35">
        <v>14.87</v>
      </c>
      <c r="Y217" s="23">
        <v>-2.7</v>
      </c>
    </row>
    <row r="218" spans="1:25" ht="12.75" customHeight="1" x14ac:dyDescent="0.2">
      <c r="A218" s="79"/>
      <c r="B218" s="3">
        <v>8</v>
      </c>
      <c r="C218" s="23">
        <v>119.9</v>
      </c>
      <c r="D218" s="23">
        <v>110.8</v>
      </c>
      <c r="E218" s="23">
        <v>141.69999999999999</v>
      </c>
      <c r="F218" s="35">
        <v>159.04</v>
      </c>
      <c r="G218" s="23">
        <v>-2.7</v>
      </c>
      <c r="H218" s="24"/>
      <c r="I218" s="23">
        <v>52.4</v>
      </c>
      <c r="J218" s="23">
        <v>61.6</v>
      </c>
      <c r="K218" s="23">
        <v>34.5</v>
      </c>
      <c r="L218" s="35">
        <v>27.36</v>
      </c>
      <c r="M218" s="23">
        <v>-5.5</v>
      </c>
      <c r="N218" s="24"/>
      <c r="O218" s="23">
        <v>69.599999999999994</v>
      </c>
      <c r="P218" s="23">
        <v>64.3</v>
      </c>
      <c r="Q218" s="23">
        <v>80.400000000000006</v>
      </c>
      <c r="R218" s="35">
        <v>85.32</v>
      </c>
      <c r="S218" s="23">
        <v>2.2999999999999998</v>
      </c>
      <c r="T218" s="24"/>
      <c r="U218" s="23">
        <v>30.4</v>
      </c>
      <c r="V218" s="23">
        <v>35.700000000000003</v>
      </c>
      <c r="W218" s="23">
        <v>19.600000000000001</v>
      </c>
      <c r="X218" s="35">
        <v>14.68</v>
      </c>
      <c r="Y218" s="23">
        <v>-2.2999999999999998</v>
      </c>
    </row>
    <row r="219" spans="1:25" ht="12.75" customHeight="1" x14ac:dyDescent="0.2">
      <c r="A219" s="79"/>
      <c r="B219" s="3">
        <v>9</v>
      </c>
      <c r="C219" s="23">
        <v>172.9</v>
      </c>
      <c r="D219" s="23">
        <v>179.5</v>
      </c>
      <c r="E219" s="23">
        <v>167</v>
      </c>
      <c r="F219" s="35">
        <v>158.97999999999999</v>
      </c>
      <c r="G219" s="23">
        <v>-0.7</v>
      </c>
      <c r="H219" s="24"/>
      <c r="I219" s="23">
        <v>29.6</v>
      </c>
      <c r="J219" s="23">
        <v>23.1</v>
      </c>
      <c r="K219" s="23">
        <v>28.2</v>
      </c>
      <c r="L219" s="35">
        <v>27.09</v>
      </c>
      <c r="M219" s="23">
        <v>-3.3</v>
      </c>
      <c r="N219" s="24"/>
      <c r="O219" s="23">
        <v>85.4</v>
      </c>
      <c r="P219" s="23">
        <v>88.6</v>
      </c>
      <c r="Q219" s="23">
        <v>85.5</v>
      </c>
      <c r="R219" s="35">
        <v>85.44</v>
      </c>
      <c r="S219" s="23">
        <v>1.4</v>
      </c>
      <c r="T219" s="24"/>
      <c r="U219" s="23">
        <v>14.6</v>
      </c>
      <c r="V219" s="23">
        <v>11.4</v>
      </c>
      <c r="W219" s="23">
        <v>14.5</v>
      </c>
      <c r="X219" s="35">
        <v>14.56</v>
      </c>
      <c r="Y219" s="23">
        <v>-1.4</v>
      </c>
    </row>
    <row r="220" spans="1:25" ht="12.75" customHeight="1" x14ac:dyDescent="0.2">
      <c r="A220" s="79"/>
      <c r="B220" s="3">
        <v>10</v>
      </c>
      <c r="C220" s="23">
        <v>166.8</v>
      </c>
      <c r="D220" s="23">
        <v>163.4</v>
      </c>
      <c r="E220" s="23">
        <v>153.80000000000001</v>
      </c>
      <c r="F220" s="35">
        <v>159.08000000000001</v>
      </c>
      <c r="G220" s="23">
        <v>1.2</v>
      </c>
      <c r="H220" s="24"/>
      <c r="I220" s="23">
        <v>6.7</v>
      </c>
      <c r="J220" s="23">
        <v>10.1</v>
      </c>
      <c r="K220" s="23">
        <v>24.4</v>
      </c>
      <c r="L220" s="35">
        <v>27.01</v>
      </c>
      <c r="M220" s="23">
        <v>-1</v>
      </c>
      <c r="N220" s="24"/>
      <c r="O220" s="23">
        <v>96.1</v>
      </c>
      <c r="P220" s="23">
        <v>94.2</v>
      </c>
      <c r="Q220" s="23">
        <v>86.3</v>
      </c>
      <c r="R220" s="35">
        <v>85.49</v>
      </c>
      <c r="S220" s="23">
        <v>0.5</v>
      </c>
      <c r="T220" s="24"/>
      <c r="U220" s="23">
        <v>3.9</v>
      </c>
      <c r="V220" s="23">
        <v>5.8</v>
      </c>
      <c r="W220" s="23">
        <v>13.7</v>
      </c>
      <c r="X220" s="35">
        <v>14.51</v>
      </c>
      <c r="Y220" s="23">
        <v>-0.5</v>
      </c>
    </row>
    <row r="221" spans="1:25" ht="12.75" customHeight="1" x14ac:dyDescent="0.2">
      <c r="A221" s="79"/>
      <c r="B221" s="3">
        <v>11</v>
      </c>
      <c r="C221" s="23">
        <v>175.3</v>
      </c>
      <c r="D221" s="23">
        <v>175.2</v>
      </c>
      <c r="E221" s="23">
        <v>162.1</v>
      </c>
      <c r="F221" s="35">
        <v>159.35</v>
      </c>
      <c r="G221" s="23">
        <v>3.2</v>
      </c>
      <c r="H221" s="24"/>
      <c r="I221" s="23">
        <v>16.600000000000001</v>
      </c>
      <c r="J221" s="23">
        <v>16.8</v>
      </c>
      <c r="K221" s="23">
        <v>26.8</v>
      </c>
      <c r="L221" s="35">
        <v>27.11</v>
      </c>
      <c r="M221" s="23">
        <v>1.2</v>
      </c>
      <c r="N221" s="24"/>
      <c r="O221" s="23">
        <v>91.3</v>
      </c>
      <c r="P221" s="23">
        <v>91.3</v>
      </c>
      <c r="Q221" s="23">
        <v>85.8</v>
      </c>
      <c r="R221" s="35">
        <v>85.46</v>
      </c>
      <c r="S221" s="23">
        <v>-0.3</v>
      </c>
      <c r="T221" s="24"/>
      <c r="U221" s="23">
        <v>8.6999999999999993</v>
      </c>
      <c r="V221" s="23">
        <v>8.6999999999999993</v>
      </c>
      <c r="W221" s="23">
        <v>14.2</v>
      </c>
      <c r="X221" s="35">
        <v>14.54</v>
      </c>
      <c r="Y221" s="23">
        <v>0.3</v>
      </c>
    </row>
    <row r="222" spans="1:25" ht="12.75" customHeight="1" x14ac:dyDescent="0.2">
      <c r="A222" s="79"/>
      <c r="B222" s="3">
        <v>12</v>
      </c>
      <c r="C222" s="23">
        <v>166.7</v>
      </c>
      <c r="D222" s="23">
        <v>172.4</v>
      </c>
      <c r="E222" s="23">
        <v>173.4</v>
      </c>
      <c r="F222" s="35">
        <v>159.84</v>
      </c>
      <c r="G222" s="23">
        <v>5.9</v>
      </c>
      <c r="H222" s="24"/>
      <c r="I222" s="23">
        <v>38.9</v>
      </c>
      <c r="J222" s="23">
        <v>33.4</v>
      </c>
      <c r="K222" s="23">
        <v>30.2</v>
      </c>
      <c r="L222" s="35">
        <v>27.35</v>
      </c>
      <c r="M222" s="23">
        <v>2.9</v>
      </c>
      <c r="N222" s="24"/>
      <c r="O222" s="23">
        <v>81.099999999999994</v>
      </c>
      <c r="P222" s="23">
        <v>83.8</v>
      </c>
      <c r="Q222" s="23">
        <v>85.2</v>
      </c>
      <c r="R222" s="35">
        <v>85.39</v>
      </c>
      <c r="S222" s="23">
        <v>-0.9</v>
      </c>
      <c r="T222" s="24"/>
      <c r="U222" s="23">
        <v>18.899999999999999</v>
      </c>
      <c r="V222" s="23">
        <v>16.2</v>
      </c>
      <c r="W222" s="23">
        <v>14.8</v>
      </c>
      <c r="X222" s="35">
        <v>14.61</v>
      </c>
      <c r="Y222" s="23">
        <v>0.9</v>
      </c>
    </row>
    <row r="223" spans="1:25" ht="12.75" customHeight="1" x14ac:dyDescent="0.2">
      <c r="A223" s="79">
        <v>19</v>
      </c>
      <c r="B223" s="3">
        <v>1</v>
      </c>
      <c r="C223" s="23">
        <v>139</v>
      </c>
      <c r="D223" s="23">
        <v>131.69999999999999</v>
      </c>
      <c r="E223" s="23">
        <v>144.9</v>
      </c>
      <c r="F223" s="35">
        <v>160.47</v>
      </c>
      <c r="G223" s="23">
        <v>7.6</v>
      </c>
      <c r="H223" s="24"/>
      <c r="I223" s="23">
        <v>16.7</v>
      </c>
      <c r="J223" s="23">
        <v>23.6</v>
      </c>
      <c r="K223" s="23">
        <v>23.1</v>
      </c>
      <c r="L223" s="35">
        <v>27.71</v>
      </c>
      <c r="M223" s="23">
        <v>4.2</v>
      </c>
      <c r="N223" s="24"/>
      <c r="O223" s="23">
        <v>89.3</v>
      </c>
      <c r="P223" s="23">
        <v>84.8</v>
      </c>
      <c r="Q223" s="23">
        <v>86.3</v>
      </c>
      <c r="R223" s="35">
        <v>85.28</v>
      </c>
      <c r="S223" s="23">
        <v>-1.3</v>
      </c>
      <c r="T223" s="24"/>
      <c r="U223" s="23">
        <v>10.7</v>
      </c>
      <c r="V223" s="23">
        <v>15.2</v>
      </c>
      <c r="W223" s="23">
        <v>13.7</v>
      </c>
      <c r="X223" s="35">
        <v>14.72</v>
      </c>
      <c r="Y223" s="23">
        <v>1.3</v>
      </c>
    </row>
    <row r="224" spans="1:25" ht="12.75" customHeight="1" x14ac:dyDescent="0.2">
      <c r="A224" s="79"/>
      <c r="B224" s="3">
        <v>2</v>
      </c>
      <c r="C224" s="23">
        <v>166.8</v>
      </c>
      <c r="D224" s="23">
        <v>168</v>
      </c>
      <c r="E224" s="23">
        <v>155.19999999999999</v>
      </c>
      <c r="F224" s="35">
        <v>161.13</v>
      </c>
      <c r="G224" s="23">
        <v>7.9</v>
      </c>
      <c r="H224" s="24"/>
      <c r="I224" s="23">
        <v>17.100000000000001</v>
      </c>
      <c r="J224" s="23">
        <v>15.8</v>
      </c>
      <c r="K224" s="23">
        <v>23.3</v>
      </c>
      <c r="L224" s="35">
        <v>28.18</v>
      </c>
      <c r="M224" s="23">
        <v>5.7</v>
      </c>
      <c r="N224" s="24"/>
      <c r="O224" s="23">
        <v>90.7</v>
      </c>
      <c r="P224" s="23">
        <v>91.4</v>
      </c>
      <c r="Q224" s="23">
        <v>86.9</v>
      </c>
      <c r="R224" s="35">
        <v>85.12</v>
      </c>
      <c r="S224" s="23">
        <v>-1.9</v>
      </c>
      <c r="T224" s="24"/>
      <c r="U224" s="23">
        <v>9.3000000000000007</v>
      </c>
      <c r="V224" s="23">
        <v>8.6</v>
      </c>
      <c r="W224" s="23">
        <v>13.1</v>
      </c>
      <c r="X224" s="35">
        <v>14.88</v>
      </c>
      <c r="Y224" s="23">
        <v>1.9</v>
      </c>
    </row>
    <row r="225" spans="1:25" ht="12.75" customHeight="1" x14ac:dyDescent="0.2">
      <c r="A225" s="79"/>
      <c r="B225" s="3">
        <v>3</v>
      </c>
      <c r="C225" s="23">
        <v>201.8</v>
      </c>
      <c r="D225" s="23">
        <v>202.1</v>
      </c>
      <c r="E225" s="23">
        <v>179.7</v>
      </c>
      <c r="F225" s="35">
        <v>161.87</v>
      </c>
      <c r="G225" s="23">
        <v>8.9</v>
      </c>
      <c r="H225" s="24"/>
      <c r="I225" s="23">
        <v>26</v>
      </c>
      <c r="J225" s="23">
        <v>25.5</v>
      </c>
      <c r="K225" s="23">
        <v>35</v>
      </c>
      <c r="L225" s="35">
        <v>28.79</v>
      </c>
      <c r="M225" s="23">
        <v>7.3</v>
      </c>
      <c r="N225" s="24"/>
      <c r="O225" s="23">
        <v>88.6</v>
      </c>
      <c r="P225" s="23">
        <v>88.8</v>
      </c>
      <c r="Q225" s="23">
        <v>83.7</v>
      </c>
      <c r="R225" s="35">
        <v>84.9</v>
      </c>
      <c r="S225" s="23">
        <v>-2.6</v>
      </c>
      <c r="T225" s="24"/>
      <c r="U225" s="23">
        <v>11.4</v>
      </c>
      <c r="V225" s="23">
        <v>11.2</v>
      </c>
      <c r="W225" s="23">
        <v>16.3</v>
      </c>
      <c r="X225" s="35">
        <v>15.1</v>
      </c>
      <c r="Y225" s="23">
        <v>2.6</v>
      </c>
    </row>
    <row r="226" spans="1:25" ht="12.75" customHeight="1" x14ac:dyDescent="0.2">
      <c r="A226" s="79"/>
      <c r="B226" s="3">
        <v>4</v>
      </c>
      <c r="C226" s="23">
        <v>178.2</v>
      </c>
      <c r="D226" s="23">
        <v>178.1</v>
      </c>
      <c r="E226" s="23">
        <v>166.1</v>
      </c>
      <c r="F226" s="35">
        <v>162.65</v>
      </c>
      <c r="G226" s="23">
        <v>9.4</v>
      </c>
      <c r="H226" s="24"/>
      <c r="I226" s="23">
        <v>21.3</v>
      </c>
      <c r="J226" s="23">
        <v>21.3</v>
      </c>
      <c r="K226" s="23">
        <v>32</v>
      </c>
      <c r="L226" s="35">
        <v>29.53</v>
      </c>
      <c r="M226" s="23">
        <v>9</v>
      </c>
      <c r="N226" s="24"/>
      <c r="O226" s="23">
        <v>89.3</v>
      </c>
      <c r="P226" s="23">
        <v>89.3</v>
      </c>
      <c r="Q226" s="23">
        <v>83.8</v>
      </c>
      <c r="R226" s="35">
        <v>84.63</v>
      </c>
      <c r="S226" s="23">
        <v>-3.2</v>
      </c>
      <c r="T226" s="24"/>
      <c r="U226" s="23">
        <v>10.7</v>
      </c>
      <c r="V226" s="23">
        <v>10.7</v>
      </c>
      <c r="W226" s="23">
        <v>16.2</v>
      </c>
      <c r="X226" s="35">
        <v>15.37</v>
      </c>
      <c r="Y226" s="23">
        <v>3.2</v>
      </c>
    </row>
    <row r="227" spans="1:25" ht="12.75" customHeight="1" x14ac:dyDescent="0.2">
      <c r="A227" s="79"/>
      <c r="B227" s="3">
        <v>5</v>
      </c>
      <c r="C227" s="23">
        <v>168.4</v>
      </c>
      <c r="D227" s="23">
        <v>169.4</v>
      </c>
      <c r="E227" s="23">
        <v>153.6</v>
      </c>
      <c r="F227" s="35">
        <v>163.47999999999999</v>
      </c>
      <c r="G227" s="23">
        <v>10</v>
      </c>
      <c r="H227" s="24"/>
      <c r="I227" s="23">
        <v>17.7</v>
      </c>
      <c r="J227" s="23">
        <v>16.600000000000001</v>
      </c>
      <c r="K227" s="23">
        <v>24.6</v>
      </c>
      <c r="L227" s="35">
        <v>30.36</v>
      </c>
      <c r="M227" s="23">
        <v>9.9</v>
      </c>
      <c r="N227" s="24"/>
      <c r="O227" s="23">
        <v>90.5</v>
      </c>
      <c r="P227" s="23">
        <v>91.1</v>
      </c>
      <c r="Q227" s="23">
        <v>86.2</v>
      </c>
      <c r="R227" s="35">
        <v>84.34</v>
      </c>
      <c r="S227" s="23">
        <v>-3.5</v>
      </c>
      <c r="T227" s="24"/>
      <c r="U227" s="23">
        <v>9.5</v>
      </c>
      <c r="V227" s="23">
        <v>8.9</v>
      </c>
      <c r="W227" s="23">
        <v>13.8</v>
      </c>
      <c r="X227" s="35">
        <v>15.66</v>
      </c>
      <c r="Y227" s="23">
        <v>3.5</v>
      </c>
    </row>
    <row r="228" spans="1:25" ht="12.75" customHeight="1" x14ac:dyDescent="0.2">
      <c r="A228" s="79"/>
      <c r="B228" s="3">
        <v>6</v>
      </c>
      <c r="C228" s="23">
        <v>164.1</v>
      </c>
      <c r="D228" s="23">
        <v>162</v>
      </c>
      <c r="E228" s="23">
        <v>163</v>
      </c>
      <c r="F228" s="35">
        <v>164.47</v>
      </c>
      <c r="G228" s="23">
        <v>11.9</v>
      </c>
      <c r="H228" s="24"/>
      <c r="I228" s="23">
        <v>31.7</v>
      </c>
      <c r="J228" s="23">
        <v>33.5</v>
      </c>
      <c r="K228" s="23">
        <v>35.700000000000003</v>
      </c>
      <c r="L228" s="35">
        <v>31.12</v>
      </c>
      <c r="M228" s="23">
        <v>9.1</v>
      </c>
      <c r="N228" s="24"/>
      <c r="O228" s="23">
        <v>83.8</v>
      </c>
      <c r="P228" s="23">
        <v>82.9</v>
      </c>
      <c r="Q228" s="23">
        <v>82</v>
      </c>
      <c r="R228" s="35">
        <v>84.09</v>
      </c>
      <c r="S228" s="23">
        <v>-3</v>
      </c>
      <c r="T228" s="24"/>
      <c r="U228" s="23">
        <v>16.2</v>
      </c>
      <c r="V228" s="23">
        <v>17.100000000000001</v>
      </c>
      <c r="W228" s="23">
        <v>18</v>
      </c>
      <c r="X228" s="35">
        <v>15.91</v>
      </c>
      <c r="Y228" s="23">
        <v>3</v>
      </c>
    </row>
    <row r="229" spans="1:25" ht="12.75" customHeight="1" x14ac:dyDescent="0.2">
      <c r="A229" s="79"/>
      <c r="B229" s="3">
        <v>7</v>
      </c>
      <c r="C229" s="23">
        <v>103.8</v>
      </c>
      <c r="D229" s="23">
        <v>111.9</v>
      </c>
      <c r="E229" s="23">
        <v>166.5</v>
      </c>
      <c r="F229" s="35">
        <v>165.72</v>
      </c>
      <c r="G229" s="23">
        <v>15</v>
      </c>
      <c r="H229" s="24"/>
      <c r="I229" s="23">
        <v>75.7</v>
      </c>
      <c r="J229" s="23">
        <v>67.2</v>
      </c>
      <c r="K229" s="23">
        <v>30.2</v>
      </c>
      <c r="L229" s="35">
        <v>31.67</v>
      </c>
      <c r="M229" s="23">
        <v>6.6</v>
      </c>
      <c r="N229" s="24"/>
      <c r="O229" s="23">
        <v>57.8</v>
      </c>
      <c r="P229" s="23">
        <v>62.5</v>
      </c>
      <c r="Q229" s="23">
        <v>84.6</v>
      </c>
      <c r="R229" s="35">
        <v>83.96</v>
      </c>
      <c r="S229" s="23">
        <v>-1.6</v>
      </c>
      <c r="T229" s="24"/>
      <c r="U229" s="23">
        <v>42.2</v>
      </c>
      <c r="V229" s="23">
        <v>37.5</v>
      </c>
      <c r="W229" s="23">
        <v>15.4</v>
      </c>
      <c r="X229" s="35">
        <v>16.04</v>
      </c>
      <c r="Y229" s="23">
        <v>1.6</v>
      </c>
    </row>
    <row r="230" spans="1:25" ht="12.75" customHeight="1" x14ac:dyDescent="0.2">
      <c r="A230" s="79"/>
      <c r="B230" s="3">
        <v>8</v>
      </c>
      <c r="C230" s="23">
        <v>129.9</v>
      </c>
      <c r="D230" s="23">
        <v>130.5</v>
      </c>
      <c r="E230" s="23">
        <v>161.69999999999999</v>
      </c>
      <c r="F230" s="35">
        <v>167.29</v>
      </c>
      <c r="G230" s="23">
        <v>18.8</v>
      </c>
      <c r="H230" s="24"/>
      <c r="I230" s="23">
        <v>56.1</v>
      </c>
      <c r="J230" s="23">
        <v>55.3</v>
      </c>
      <c r="K230" s="23">
        <v>28</v>
      </c>
      <c r="L230" s="35">
        <v>31.9</v>
      </c>
      <c r="M230" s="23">
        <v>2.8</v>
      </c>
      <c r="N230" s="24"/>
      <c r="O230" s="23">
        <v>69.8</v>
      </c>
      <c r="P230" s="23">
        <v>70.2</v>
      </c>
      <c r="Q230" s="23">
        <v>85.3</v>
      </c>
      <c r="R230" s="35">
        <v>83.98</v>
      </c>
      <c r="S230" s="23">
        <v>0.3</v>
      </c>
      <c r="T230" s="24"/>
      <c r="U230" s="23">
        <v>30.2</v>
      </c>
      <c r="V230" s="23">
        <v>29.8</v>
      </c>
      <c r="W230" s="23">
        <v>14.7</v>
      </c>
      <c r="X230" s="35">
        <v>16.02</v>
      </c>
      <c r="Y230" s="23">
        <v>-0.3</v>
      </c>
    </row>
    <row r="231" spans="1:25" ht="12.75" customHeight="1" x14ac:dyDescent="0.2">
      <c r="A231" s="79"/>
      <c r="B231" s="3">
        <v>9</v>
      </c>
      <c r="C231" s="23">
        <v>194.9</v>
      </c>
      <c r="D231" s="23">
        <v>186.1</v>
      </c>
      <c r="E231" s="23">
        <v>174.5</v>
      </c>
      <c r="F231" s="35">
        <v>169.11</v>
      </c>
      <c r="G231" s="23">
        <v>21.9</v>
      </c>
      <c r="H231" s="24"/>
      <c r="I231" s="23">
        <v>21.4</v>
      </c>
      <c r="J231" s="23">
        <v>30.1</v>
      </c>
      <c r="K231" s="23">
        <v>35.299999999999997</v>
      </c>
      <c r="L231" s="35">
        <v>31.75</v>
      </c>
      <c r="M231" s="23">
        <v>-1.8</v>
      </c>
      <c r="N231" s="24"/>
      <c r="O231" s="23">
        <v>90.1</v>
      </c>
      <c r="P231" s="23">
        <v>86.1</v>
      </c>
      <c r="Q231" s="23">
        <v>83.2</v>
      </c>
      <c r="R231" s="35">
        <v>84.19</v>
      </c>
      <c r="S231" s="23">
        <v>2.5</v>
      </c>
      <c r="T231" s="24"/>
      <c r="U231" s="23">
        <v>9.9</v>
      </c>
      <c r="V231" s="23">
        <v>13.9</v>
      </c>
      <c r="W231" s="23">
        <v>16.8</v>
      </c>
      <c r="X231" s="35">
        <v>15.81</v>
      </c>
      <c r="Y231" s="23">
        <v>-2.5</v>
      </c>
    </row>
    <row r="232" spans="1:25" ht="12.75" customHeight="1" x14ac:dyDescent="0.2">
      <c r="A232" s="79"/>
      <c r="B232" s="3">
        <v>10</v>
      </c>
      <c r="C232" s="23">
        <v>186</v>
      </c>
      <c r="D232" s="23">
        <v>186.1</v>
      </c>
      <c r="E232" s="23">
        <v>174.9</v>
      </c>
      <c r="F232" s="35">
        <v>171.01</v>
      </c>
      <c r="G232" s="23">
        <v>22.8</v>
      </c>
      <c r="H232" s="24"/>
      <c r="I232" s="23">
        <v>15.3</v>
      </c>
      <c r="J232" s="23">
        <v>15</v>
      </c>
      <c r="K232" s="23">
        <v>30.4</v>
      </c>
      <c r="L232" s="35">
        <v>31.27</v>
      </c>
      <c r="M232" s="23">
        <v>-5.8</v>
      </c>
      <c r="N232" s="24"/>
      <c r="O232" s="23">
        <v>92.4</v>
      </c>
      <c r="P232" s="23">
        <v>92.5</v>
      </c>
      <c r="Q232" s="23">
        <v>85.2</v>
      </c>
      <c r="R232" s="35">
        <v>84.54</v>
      </c>
      <c r="S232" s="23">
        <v>4.2</v>
      </c>
      <c r="T232" s="24"/>
      <c r="U232" s="23">
        <v>7.6</v>
      </c>
      <c r="V232" s="23">
        <v>7.5</v>
      </c>
      <c r="W232" s="23">
        <v>14.8</v>
      </c>
      <c r="X232" s="35">
        <v>15.46</v>
      </c>
      <c r="Y232" s="23">
        <v>-4.2</v>
      </c>
    </row>
    <row r="233" spans="1:25" ht="12.75" customHeight="1" x14ac:dyDescent="0.2">
      <c r="A233" s="79"/>
      <c r="B233" s="3">
        <v>11</v>
      </c>
      <c r="C233" s="23">
        <v>170.1</v>
      </c>
      <c r="D233" s="23">
        <v>168.8</v>
      </c>
      <c r="E233" s="23">
        <v>155.69999999999999</v>
      </c>
      <c r="F233" s="35">
        <v>172.89</v>
      </c>
      <c r="G233" s="23">
        <v>22.6</v>
      </c>
      <c r="H233" s="24"/>
      <c r="I233" s="23">
        <v>27.3</v>
      </c>
      <c r="J233" s="23">
        <v>28.5</v>
      </c>
      <c r="K233" s="23">
        <v>38.799999999999997</v>
      </c>
      <c r="L233" s="35">
        <v>30.53</v>
      </c>
      <c r="M233" s="23">
        <v>-8.9</v>
      </c>
      <c r="N233" s="24"/>
      <c r="O233" s="23">
        <v>86.2</v>
      </c>
      <c r="P233" s="23">
        <v>85.5</v>
      </c>
      <c r="Q233" s="23">
        <v>80.099999999999994</v>
      </c>
      <c r="R233" s="35">
        <v>84.99</v>
      </c>
      <c r="S233" s="23">
        <v>5.4</v>
      </c>
      <c r="T233" s="24"/>
      <c r="U233" s="23">
        <v>13.8</v>
      </c>
      <c r="V233" s="23">
        <v>14.5</v>
      </c>
      <c r="W233" s="23">
        <v>19.899999999999999</v>
      </c>
      <c r="X233" s="35">
        <v>15.01</v>
      </c>
      <c r="Y233" s="23">
        <v>-5.4</v>
      </c>
    </row>
    <row r="234" spans="1:25" ht="12.75" customHeight="1" x14ac:dyDescent="0.2">
      <c r="A234" s="79"/>
      <c r="B234" s="3">
        <v>12</v>
      </c>
      <c r="C234" s="23">
        <v>174.9</v>
      </c>
      <c r="D234" s="23">
        <v>181.3</v>
      </c>
      <c r="E234" s="23">
        <v>183.5</v>
      </c>
      <c r="F234" s="35">
        <v>174.59</v>
      </c>
      <c r="G234" s="23">
        <v>20.3</v>
      </c>
      <c r="H234" s="24"/>
      <c r="I234" s="23">
        <v>40.4</v>
      </c>
      <c r="J234" s="23">
        <v>34</v>
      </c>
      <c r="K234" s="23">
        <v>30.6</v>
      </c>
      <c r="L234" s="35">
        <v>29.64</v>
      </c>
      <c r="M234" s="23">
        <v>-10.6</v>
      </c>
      <c r="N234" s="24"/>
      <c r="O234" s="23">
        <v>81.2</v>
      </c>
      <c r="P234" s="23">
        <v>84.2</v>
      </c>
      <c r="Q234" s="23">
        <v>85.7</v>
      </c>
      <c r="R234" s="35">
        <v>85.49</v>
      </c>
      <c r="S234" s="23">
        <v>5.9</v>
      </c>
      <c r="T234" s="24"/>
      <c r="U234" s="23">
        <v>18.8</v>
      </c>
      <c r="V234" s="23">
        <v>15.8</v>
      </c>
      <c r="W234" s="23">
        <v>14.3</v>
      </c>
      <c r="X234" s="35">
        <v>14.51</v>
      </c>
      <c r="Y234" s="23">
        <v>-5.9</v>
      </c>
    </row>
    <row r="235" spans="1:25" ht="12.75" customHeight="1" x14ac:dyDescent="0.2">
      <c r="A235" s="79">
        <v>20</v>
      </c>
      <c r="B235" s="3">
        <v>1</v>
      </c>
      <c r="C235" s="23">
        <v>166.2</v>
      </c>
      <c r="D235" s="23">
        <v>179.5</v>
      </c>
      <c r="E235" s="23">
        <v>192.7</v>
      </c>
      <c r="F235" s="35">
        <v>175.99</v>
      </c>
      <c r="G235" s="23">
        <v>16.8</v>
      </c>
      <c r="H235" s="24"/>
      <c r="I235" s="23">
        <v>40</v>
      </c>
      <c r="J235" s="23">
        <v>26.2</v>
      </c>
      <c r="K235" s="23">
        <v>25.7</v>
      </c>
      <c r="L235" s="35">
        <v>28.77</v>
      </c>
      <c r="M235" s="23">
        <v>-10.4</v>
      </c>
      <c r="N235" s="24"/>
      <c r="O235" s="23">
        <v>80.599999999999994</v>
      </c>
      <c r="P235" s="23">
        <v>87.2</v>
      </c>
      <c r="Q235" s="23">
        <v>88.2</v>
      </c>
      <c r="R235" s="35">
        <v>85.95</v>
      </c>
      <c r="S235" s="23">
        <v>5.5</v>
      </c>
      <c r="T235" s="24"/>
      <c r="U235" s="23">
        <v>19.399999999999999</v>
      </c>
      <c r="V235" s="23">
        <v>12.8</v>
      </c>
      <c r="W235" s="23">
        <v>11.8</v>
      </c>
      <c r="X235" s="35">
        <v>14.05</v>
      </c>
      <c r="Y235" s="23">
        <v>-5.5</v>
      </c>
    </row>
    <row r="236" spans="1:25" ht="12.75" customHeight="1" x14ac:dyDescent="0.2">
      <c r="A236" s="79"/>
      <c r="B236" s="3">
        <v>2</v>
      </c>
      <c r="C236" s="23">
        <v>169.3</v>
      </c>
      <c r="D236" s="23">
        <v>171</v>
      </c>
      <c r="E236" s="23">
        <v>155.80000000000001</v>
      </c>
      <c r="F236" s="35">
        <v>177.08</v>
      </c>
      <c r="G236" s="23">
        <v>13.1</v>
      </c>
      <c r="H236" s="24"/>
      <c r="I236" s="23">
        <v>22.4</v>
      </c>
      <c r="J236" s="23">
        <v>20.5</v>
      </c>
      <c r="K236" s="23">
        <v>27.2</v>
      </c>
      <c r="L236" s="35">
        <v>28.03</v>
      </c>
      <c r="M236" s="23">
        <v>-8.9</v>
      </c>
      <c r="N236" s="24"/>
      <c r="O236" s="23">
        <v>88.3</v>
      </c>
      <c r="P236" s="23">
        <v>89.3</v>
      </c>
      <c r="Q236" s="23">
        <v>85.1</v>
      </c>
      <c r="R236" s="35">
        <v>86.33</v>
      </c>
      <c r="S236" s="23">
        <v>4.5999999999999996</v>
      </c>
      <c r="T236" s="24"/>
      <c r="U236" s="23">
        <v>11.7</v>
      </c>
      <c r="V236" s="23">
        <v>10.7</v>
      </c>
      <c r="W236" s="23">
        <v>14.9</v>
      </c>
      <c r="X236" s="35">
        <v>13.67</v>
      </c>
      <c r="Y236" s="23">
        <v>-4.5999999999999996</v>
      </c>
    </row>
    <row r="237" spans="1:25" ht="12.75" customHeight="1" x14ac:dyDescent="0.2">
      <c r="A237" s="79"/>
      <c r="B237" s="3">
        <v>3</v>
      </c>
      <c r="C237" s="23">
        <v>187.9</v>
      </c>
      <c r="D237" s="23">
        <v>190.4</v>
      </c>
      <c r="E237" s="23">
        <v>167.9</v>
      </c>
      <c r="F237" s="35">
        <v>152.13999999999999</v>
      </c>
      <c r="G237" s="23">
        <v>-299.2</v>
      </c>
      <c r="H237" s="24"/>
      <c r="I237" s="23">
        <v>36.1</v>
      </c>
      <c r="J237" s="23">
        <v>33.5</v>
      </c>
      <c r="K237" s="23">
        <v>43.9</v>
      </c>
      <c r="L237" s="35">
        <v>52.95</v>
      </c>
      <c r="M237" s="23">
        <v>298.89999999999998</v>
      </c>
      <c r="N237" s="24"/>
      <c r="O237" s="23">
        <v>83.9</v>
      </c>
      <c r="P237" s="23">
        <v>85</v>
      </c>
      <c r="Q237" s="23">
        <v>79.3</v>
      </c>
      <c r="R237" s="35">
        <v>74.180000000000007</v>
      </c>
      <c r="S237" s="23">
        <v>-145.80000000000001</v>
      </c>
      <c r="T237" s="24"/>
      <c r="U237" s="23">
        <v>16.100000000000001</v>
      </c>
      <c r="V237" s="23">
        <v>15</v>
      </c>
      <c r="W237" s="23">
        <v>20.7</v>
      </c>
      <c r="X237" s="35">
        <v>25.82</v>
      </c>
      <c r="Y237" s="23">
        <v>145.80000000000001</v>
      </c>
    </row>
    <row r="238" spans="1:25" ht="12.75" customHeight="1" x14ac:dyDescent="0.2">
      <c r="A238" s="79"/>
      <c r="B238" s="3">
        <v>4</v>
      </c>
      <c r="C238" s="23">
        <v>177.7</v>
      </c>
      <c r="D238" s="23">
        <v>172.4</v>
      </c>
      <c r="E238" s="23">
        <v>159.4</v>
      </c>
      <c r="F238" s="35">
        <v>154.9</v>
      </c>
      <c r="G238" s="23">
        <v>33.1</v>
      </c>
      <c r="H238" s="24"/>
      <c r="I238" s="23">
        <v>36.6</v>
      </c>
      <c r="J238" s="23">
        <v>41.9</v>
      </c>
      <c r="K238" s="23">
        <v>52.4</v>
      </c>
      <c r="L238" s="35">
        <v>49.79</v>
      </c>
      <c r="M238" s="23">
        <v>-37.9</v>
      </c>
      <c r="N238" s="24"/>
      <c r="O238" s="23">
        <v>82.9</v>
      </c>
      <c r="P238" s="23">
        <v>80.400000000000006</v>
      </c>
      <c r="Q238" s="23">
        <v>75.3</v>
      </c>
      <c r="R238" s="35">
        <v>75.680000000000007</v>
      </c>
      <c r="S238" s="23">
        <v>17.899999999999999</v>
      </c>
      <c r="T238" s="24"/>
      <c r="U238" s="23">
        <v>17.100000000000001</v>
      </c>
      <c r="V238" s="23">
        <v>19.600000000000001</v>
      </c>
      <c r="W238" s="23">
        <v>24.7</v>
      </c>
      <c r="X238" s="35">
        <v>24.32</v>
      </c>
      <c r="Y238" s="23">
        <v>-17.899999999999999</v>
      </c>
    </row>
    <row r="239" spans="1:25" ht="12.75" customHeight="1" x14ac:dyDescent="0.2">
      <c r="A239" s="79"/>
      <c r="B239" s="3">
        <v>5</v>
      </c>
      <c r="C239" s="23">
        <v>165</v>
      </c>
      <c r="D239" s="23">
        <v>161.4</v>
      </c>
      <c r="E239" s="23">
        <v>144.80000000000001</v>
      </c>
      <c r="F239" s="35">
        <v>161.38999999999999</v>
      </c>
      <c r="G239" s="23">
        <v>77.8</v>
      </c>
      <c r="H239" s="24"/>
      <c r="I239" s="23">
        <v>32.9</v>
      </c>
      <c r="J239" s="23">
        <v>36.5</v>
      </c>
      <c r="K239" s="23">
        <v>43.9</v>
      </c>
      <c r="L239" s="35">
        <v>42.85</v>
      </c>
      <c r="M239" s="23">
        <v>-83.2</v>
      </c>
      <c r="N239" s="24"/>
      <c r="O239" s="23">
        <v>83.4</v>
      </c>
      <c r="P239" s="23">
        <v>81.599999999999994</v>
      </c>
      <c r="Q239" s="23">
        <v>76.7</v>
      </c>
      <c r="R239" s="35">
        <v>79.02</v>
      </c>
      <c r="S239" s="23">
        <v>40.1</v>
      </c>
      <c r="T239" s="24"/>
      <c r="U239" s="23">
        <v>16.600000000000001</v>
      </c>
      <c r="V239" s="23">
        <v>18.399999999999999</v>
      </c>
      <c r="W239" s="23">
        <v>23.3</v>
      </c>
      <c r="X239" s="35">
        <v>20.98</v>
      </c>
      <c r="Y239" s="23">
        <v>-40.1</v>
      </c>
    </row>
    <row r="240" spans="1:25" ht="12.75" customHeight="1" x14ac:dyDescent="0.2">
      <c r="A240" s="79"/>
      <c r="B240" s="3">
        <v>6</v>
      </c>
      <c r="C240" s="23">
        <v>162.19999999999999</v>
      </c>
      <c r="D240" s="23">
        <v>164</v>
      </c>
      <c r="E240" s="23">
        <v>170.5</v>
      </c>
      <c r="F240" s="35">
        <v>165.53</v>
      </c>
      <c r="G240" s="23">
        <v>49.8</v>
      </c>
      <c r="H240" s="24"/>
      <c r="I240" s="23">
        <v>38.299999999999997</v>
      </c>
      <c r="J240" s="23">
        <v>36.299999999999997</v>
      </c>
      <c r="K240" s="23">
        <v>38.1</v>
      </c>
      <c r="L240" s="35">
        <v>38.25</v>
      </c>
      <c r="M240" s="23">
        <v>-55.2</v>
      </c>
      <c r="N240" s="24"/>
      <c r="O240" s="23">
        <v>80.900000000000006</v>
      </c>
      <c r="P240" s="23">
        <v>81.900000000000006</v>
      </c>
      <c r="Q240" s="23">
        <v>81.7</v>
      </c>
      <c r="R240" s="35">
        <v>81.23</v>
      </c>
      <c r="S240" s="23">
        <v>26.5</v>
      </c>
      <c r="T240" s="24"/>
      <c r="U240" s="23">
        <v>19.100000000000001</v>
      </c>
      <c r="V240" s="23">
        <v>18.100000000000001</v>
      </c>
      <c r="W240" s="23">
        <v>18.3</v>
      </c>
      <c r="X240" s="35">
        <v>18.77</v>
      </c>
      <c r="Y240" s="23">
        <v>-26.5</v>
      </c>
    </row>
    <row r="241" spans="1:25" ht="12.75" customHeight="1" x14ac:dyDescent="0.2">
      <c r="A241" s="79"/>
      <c r="B241" s="3">
        <v>7</v>
      </c>
      <c r="C241" s="23">
        <v>120.4</v>
      </c>
      <c r="D241" s="23">
        <v>119.8</v>
      </c>
      <c r="E241" s="23">
        <v>173.4</v>
      </c>
      <c r="F241" s="35">
        <v>168.09</v>
      </c>
      <c r="G241" s="23">
        <v>30.6</v>
      </c>
      <c r="H241" s="24"/>
      <c r="I241" s="23">
        <v>72.400000000000006</v>
      </c>
      <c r="J241" s="23">
        <v>72.7</v>
      </c>
      <c r="K241" s="23">
        <v>35.5</v>
      </c>
      <c r="L241" s="35">
        <v>35.299999999999997</v>
      </c>
      <c r="M241" s="23">
        <v>-35.5</v>
      </c>
      <c r="N241" s="24"/>
      <c r="O241" s="23">
        <v>62.4</v>
      </c>
      <c r="P241" s="23">
        <v>62.2</v>
      </c>
      <c r="Q241" s="23">
        <v>83</v>
      </c>
      <c r="R241" s="35">
        <v>82.64</v>
      </c>
      <c r="S241" s="23">
        <v>17</v>
      </c>
      <c r="T241" s="24"/>
      <c r="U241" s="23">
        <v>37.6</v>
      </c>
      <c r="V241" s="23">
        <v>37.799999999999997</v>
      </c>
      <c r="W241" s="23">
        <v>17</v>
      </c>
      <c r="X241" s="35">
        <v>17.36</v>
      </c>
      <c r="Y241" s="23">
        <v>-17</v>
      </c>
    </row>
    <row r="242" spans="1:25" ht="12.75" customHeight="1" x14ac:dyDescent="0.2">
      <c r="A242" s="79"/>
      <c r="B242" s="3">
        <v>8</v>
      </c>
      <c r="C242" s="23">
        <v>139.6</v>
      </c>
      <c r="D242" s="23">
        <v>138.30000000000001</v>
      </c>
      <c r="E242" s="23">
        <v>167</v>
      </c>
      <c r="F242" s="35">
        <v>169.66</v>
      </c>
      <c r="G242" s="23">
        <v>18.8</v>
      </c>
      <c r="H242" s="24"/>
      <c r="I242" s="23">
        <v>61.4</v>
      </c>
      <c r="J242" s="23">
        <v>62.7</v>
      </c>
      <c r="K242" s="23">
        <v>35.700000000000003</v>
      </c>
      <c r="L242" s="35">
        <v>33.479999999999997</v>
      </c>
      <c r="M242" s="23">
        <v>-21.8</v>
      </c>
      <c r="N242" s="24"/>
      <c r="O242" s="23">
        <v>69.5</v>
      </c>
      <c r="P242" s="23">
        <v>68.8</v>
      </c>
      <c r="Q242" s="23">
        <v>82.4</v>
      </c>
      <c r="R242" s="35">
        <v>83.52</v>
      </c>
      <c r="S242" s="23">
        <v>10.5</v>
      </c>
      <c r="T242" s="24"/>
      <c r="U242" s="23">
        <v>30.5</v>
      </c>
      <c r="V242" s="23">
        <v>31.2</v>
      </c>
      <c r="W242" s="23">
        <v>17.600000000000001</v>
      </c>
      <c r="X242" s="35">
        <v>16.48</v>
      </c>
      <c r="Y242" s="23">
        <v>-10.5</v>
      </c>
    </row>
    <row r="243" spans="1:25" ht="12.75" customHeight="1" x14ac:dyDescent="0.2">
      <c r="A243" s="79"/>
      <c r="B243" s="3">
        <v>9</v>
      </c>
      <c r="C243" s="23">
        <v>178.3</v>
      </c>
      <c r="D243" s="23">
        <v>180.4</v>
      </c>
      <c r="E243" s="23">
        <v>169.7</v>
      </c>
      <c r="F243" s="35">
        <v>170.64</v>
      </c>
      <c r="G243" s="23">
        <v>11.8</v>
      </c>
      <c r="H243" s="24"/>
      <c r="I243" s="23">
        <v>28.9</v>
      </c>
      <c r="J243" s="23">
        <v>26.7</v>
      </c>
      <c r="K243" s="23">
        <v>32.4</v>
      </c>
      <c r="L243" s="35">
        <v>32.39</v>
      </c>
      <c r="M243" s="23">
        <v>-13.2</v>
      </c>
      <c r="N243" s="24"/>
      <c r="O243" s="23">
        <v>86.1</v>
      </c>
      <c r="P243" s="23">
        <v>87.1</v>
      </c>
      <c r="Q243" s="23">
        <v>84</v>
      </c>
      <c r="R243" s="35">
        <v>84.05</v>
      </c>
      <c r="S243" s="23">
        <v>6.4</v>
      </c>
      <c r="T243" s="24"/>
      <c r="U243" s="23">
        <v>13.9</v>
      </c>
      <c r="V243" s="23">
        <v>12.9</v>
      </c>
      <c r="W243" s="23">
        <v>16</v>
      </c>
      <c r="X243" s="35">
        <v>15.95</v>
      </c>
      <c r="Y243" s="23">
        <v>-6.4</v>
      </c>
    </row>
    <row r="244" spans="1:25" ht="12.75" customHeight="1" x14ac:dyDescent="0.2">
      <c r="A244" s="79"/>
      <c r="B244" s="3">
        <v>10</v>
      </c>
      <c r="C244" s="23">
        <v>182.9</v>
      </c>
      <c r="D244" s="23">
        <v>183</v>
      </c>
      <c r="E244" s="23">
        <v>170.6</v>
      </c>
      <c r="F244" s="35">
        <v>171.28</v>
      </c>
      <c r="G244" s="23">
        <v>7.8</v>
      </c>
      <c r="H244" s="24"/>
      <c r="I244" s="23">
        <v>18.2</v>
      </c>
      <c r="J244" s="23">
        <v>18.100000000000001</v>
      </c>
      <c r="K244" s="23">
        <v>34.299999999999997</v>
      </c>
      <c r="L244" s="35">
        <v>31.66</v>
      </c>
      <c r="M244" s="23">
        <v>-8.6999999999999993</v>
      </c>
      <c r="N244" s="24"/>
      <c r="O244" s="23">
        <v>90.9</v>
      </c>
      <c r="P244" s="23">
        <v>91</v>
      </c>
      <c r="Q244" s="23">
        <v>83.3</v>
      </c>
      <c r="R244" s="35">
        <v>84.4</v>
      </c>
      <c r="S244" s="23">
        <v>4.2</v>
      </c>
      <c r="T244" s="24"/>
      <c r="U244" s="23">
        <v>9.1</v>
      </c>
      <c r="V244" s="23">
        <v>9</v>
      </c>
      <c r="W244" s="23">
        <v>16.7</v>
      </c>
      <c r="X244" s="35">
        <v>15.6</v>
      </c>
      <c r="Y244" s="23">
        <v>-4.2</v>
      </c>
    </row>
    <row r="245" spans="1:25" ht="12.75" customHeight="1" x14ac:dyDescent="0.2">
      <c r="A245" s="79"/>
      <c r="B245" s="3">
        <v>11</v>
      </c>
      <c r="C245" s="23">
        <v>169.5</v>
      </c>
      <c r="D245" s="23">
        <v>170.5</v>
      </c>
      <c r="E245" s="23">
        <v>156.69999999999999</v>
      </c>
      <c r="F245" s="35">
        <v>171.75</v>
      </c>
      <c r="G245" s="23">
        <v>5.6</v>
      </c>
      <c r="H245" s="24"/>
      <c r="I245" s="23">
        <v>34.6</v>
      </c>
      <c r="J245" s="23">
        <v>33.6</v>
      </c>
      <c r="K245" s="23">
        <v>43.7</v>
      </c>
      <c r="L245" s="35">
        <v>31.13</v>
      </c>
      <c r="M245" s="23">
        <v>-6.4</v>
      </c>
      <c r="N245" s="24"/>
      <c r="O245" s="23">
        <v>83</v>
      </c>
      <c r="P245" s="23">
        <v>83.5</v>
      </c>
      <c r="Q245" s="23">
        <v>78.2</v>
      </c>
      <c r="R245" s="35">
        <v>84.66</v>
      </c>
      <c r="S245" s="23">
        <v>3.1</v>
      </c>
      <c r="T245" s="24"/>
      <c r="U245" s="23">
        <v>17</v>
      </c>
      <c r="V245" s="23">
        <v>16.5</v>
      </c>
      <c r="W245" s="23">
        <v>21.8</v>
      </c>
      <c r="X245" s="35">
        <v>15.34</v>
      </c>
      <c r="Y245" s="23">
        <v>-3.1</v>
      </c>
    </row>
    <row r="246" spans="1:25" ht="12.75" customHeight="1" x14ac:dyDescent="0.2">
      <c r="A246" s="79"/>
      <c r="B246" s="3">
        <v>12</v>
      </c>
      <c r="C246" s="23">
        <v>161.6</v>
      </c>
      <c r="D246" s="23">
        <v>161.9</v>
      </c>
      <c r="E246" s="23">
        <v>167.3</v>
      </c>
      <c r="F246" s="35">
        <v>172.1</v>
      </c>
      <c r="G246" s="23">
        <v>4.2</v>
      </c>
      <c r="H246" s="24"/>
      <c r="I246" s="23">
        <v>34</v>
      </c>
      <c r="J246" s="23">
        <v>33.9</v>
      </c>
      <c r="K246" s="23">
        <v>30.5</v>
      </c>
      <c r="L246" s="35">
        <v>30.7</v>
      </c>
      <c r="M246" s="23">
        <v>-5.2</v>
      </c>
      <c r="N246" s="24"/>
      <c r="O246" s="23">
        <v>82.6</v>
      </c>
      <c r="P246" s="23">
        <v>82.7</v>
      </c>
      <c r="Q246" s="23">
        <v>84.6</v>
      </c>
      <c r="R246" s="35">
        <v>84.86</v>
      </c>
      <c r="S246" s="23">
        <v>2.5</v>
      </c>
      <c r="T246" s="24"/>
      <c r="U246" s="23">
        <v>17.399999999999999</v>
      </c>
      <c r="V246" s="23">
        <v>17.3</v>
      </c>
      <c r="W246" s="23">
        <v>15.4</v>
      </c>
      <c r="X246" s="35">
        <v>15.14</v>
      </c>
      <c r="Y246" s="23">
        <v>-2.5</v>
      </c>
    </row>
    <row r="247" spans="1:25" ht="12.75" customHeight="1" x14ac:dyDescent="0.2">
      <c r="A247" s="79">
        <v>21</v>
      </c>
      <c r="B247" s="3">
        <v>1</v>
      </c>
      <c r="C247" s="23">
        <v>151.19999999999999</v>
      </c>
      <c r="D247" s="23">
        <v>154.5</v>
      </c>
      <c r="E247" s="23">
        <v>165.5</v>
      </c>
      <c r="F247" s="35">
        <v>172.32</v>
      </c>
      <c r="G247" s="23">
        <v>2.7</v>
      </c>
      <c r="H247" s="24"/>
      <c r="I247" s="23">
        <v>37</v>
      </c>
      <c r="J247" s="23">
        <v>33.4</v>
      </c>
      <c r="K247" s="23">
        <v>32.200000000000003</v>
      </c>
      <c r="L247" s="35">
        <v>30.36</v>
      </c>
      <c r="M247" s="23">
        <v>-4</v>
      </c>
      <c r="N247" s="24"/>
      <c r="O247" s="23">
        <v>80.3</v>
      </c>
      <c r="P247" s="23">
        <v>82.2</v>
      </c>
      <c r="Q247" s="23">
        <v>83.7</v>
      </c>
      <c r="R247" s="35">
        <v>85.02</v>
      </c>
      <c r="S247" s="23">
        <v>1.9</v>
      </c>
      <c r="T247" s="24"/>
      <c r="U247" s="23">
        <v>19.7</v>
      </c>
      <c r="V247" s="23">
        <v>17.8</v>
      </c>
      <c r="W247" s="23">
        <v>16.3</v>
      </c>
      <c r="X247" s="35">
        <v>14.98</v>
      </c>
      <c r="Y247" s="23">
        <v>-1.9</v>
      </c>
    </row>
    <row r="248" spans="1:25" ht="12.75" customHeight="1" x14ac:dyDescent="0.2">
      <c r="A248" s="79"/>
      <c r="B248" s="3">
        <v>2</v>
      </c>
      <c r="C248" s="23">
        <v>200.9</v>
      </c>
      <c r="D248" s="23">
        <v>199.8</v>
      </c>
      <c r="E248" s="23">
        <v>181.8</v>
      </c>
      <c r="F248" s="35">
        <v>172.5</v>
      </c>
      <c r="G248" s="23">
        <v>2.1</v>
      </c>
      <c r="H248" s="24"/>
      <c r="I248" s="23">
        <v>29</v>
      </c>
      <c r="J248" s="23">
        <v>30</v>
      </c>
      <c r="K248" s="23">
        <v>36.299999999999997</v>
      </c>
      <c r="L248" s="35">
        <v>30.11</v>
      </c>
      <c r="M248" s="23">
        <v>-3</v>
      </c>
      <c r="N248" s="24"/>
      <c r="O248" s="23">
        <v>87.4</v>
      </c>
      <c r="P248" s="23">
        <v>86.9</v>
      </c>
      <c r="Q248" s="23">
        <v>83.4</v>
      </c>
      <c r="R248" s="35">
        <v>85.14</v>
      </c>
      <c r="S248" s="23">
        <v>1.4</v>
      </c>
      <c r="T248" s="24"/>
      <c r="U248" s="23">
        <v>12.6</v>
      </c>
      <c r="V248" s="23">
        <v>13.1</v>
      </c>
      <c r="W248" s="23">
        <v>16.600000000000001</v>
      </c>
      <c r="X248" s="35">
        <v>14.86</v>
      </c>
      <c r="Y248" s="23">
        <v>-1.4</v>
      </c>
    </row>
    <row r="249" spans="1:25" ht="12.75" customHeight="1" x14ac:dyDescent="0.2">
      <c r="A249" s="79"/>
      <c r="B249" s="3">
        <v>3</v>
      </c>
      <c r="C249" s="23">
        <v>188.8</v>
      </c>
      <c r="D249" s="23">
        <v>189.9</v>
      </c>
      <c r="E249" s="23">
        <v>170.7</v>
      </c>
      <c r="F249" s="35">
        <v>172.64</v>
      </c>
      <c r="G249" s="23">
        <v>1.6</v>
      </c>
      <c r="H249" s="24"/>
      <c r="I249" s="23">
        <v>20.3</v>
      </c>
      <c r="J249" s="23">
        <v>19.2</v>
      </c>
      <c r="K249" s="23">
        <v>31.1</v>
      </c>
      <c r="L249" s="35">
        <v>29.91</v>
      </c>
      <c r="M249" s="23">
        <v>-2.4</v>
      </c>
      <c r="N249" s="24"/>
      <c r="O249" s="23">
        <v>90.3</v>
      </c>
      <c r="P249" s="23">
        <v>90.8</v>
      </c>
      <c r="Q249" s="23">
        <v>84.6</v>
      </c>
      <c r="R249" s="35">
        <v>85.23</v>
      </c>
      <c r="S249" s="23">
        <v>1.1000000000000001</v>
      </c>
      <c r="T249" s="24"/>
      <c r="U249" s="23">
        <v>9.6999999999999993</v>
      </c>
      <c r="V249" s="23">
        <v>9.1999999999999993</v>
      </c>
      <c r="W249" s="23">
        <v>15.4</v>
      </c>
      <c r="X249" s="35">
        <v>14.77</v>
      </c>
      <c r="Y249" s="23">
        <v>-1.1000000000000001</v>
      </c>
    </row>
    <row r="250" spans="1:25" ht="12.75" customHeight="1" x14ac:dyDescent="0.2">
      <c r="A250" s="79"/>
      <c r="B250" s="3">
        <v>4</v>
      </c>
      <c r="C250" s="23">
        <v>177.6</v>
      </c>
      <c r="D250" s="23">
        <v>181</v>
      </c>
      <c r="E250" s="23">
        <v>166.8</v>
      </c>
      <c r="F250" s="35">
        <v>172.76</v>
      </c>
      <c r="G250" s="23">
        <v>1.5</v>
      </c>
      <c r="H250" s="24"/>
      <c r="I250" s="23">
        <v>16</v>
      </c>
      <c r="J250" s="23">
        <v>12.6</v>
      </c>
      <c r="K250" s="23">
        <v>21.8</v>
      </c>
      <c r="L250" s="35">
        <v>29.81</v>
      </c>
      <c r="M250" s="23">
        <v>-1.2</v>
      </c>
      <c r="N250" s="24"/>
      <c r="O250" s="23">
        <v>91.8</v>
      </c>
      <c r="P250" s="23">
        <v>93.5</v>
      </c>
      <c r="Q250" s="23">
        <v>88.4</v>
      </c>
      <c r="R250" s="35">
        <v>85.28</v>
      </c>
      <c r="S250" s="23">
        <v>0.6</v>
      </c>
      <c r="T250" s="24"/>
      <c r="U250" s="23">
        <v>8.1999999999999993</v>
      </c>
      <c r="V250" s="23">
        <v>6.5</v>
      </c>
      <c r="W250" s="23">
        <v>11.6</v>
      </c>
      <c r="X250" s="35">
        <v>14.72</v>
      </c>
      <c r="Y250" s="23">
        <v>-0.6</v>
      </c>
    </row>
    <row r="251" spans="1:25" ht="12.75" customHeight="1" x14ac:dyDescent="0.2">
      <c r="A251" s="79"/>
      <c r="B251" s="3">
        <v>5</v>
      </c>
      <c r="C251" s="23">
        <v>205.7</v>
      </c>
      <c r="D251" s="23">
        <v>205.9</v>
      </c>
      <c r="E251" s="23">
        <v>188.7</v>
      </c>
      <c r="F251" s="35">
        <v>172.94</v>
      </c>
      <c r="G251" s="23">
        <v>2.2000000000000002</v>
      </c>
      <c r="H251" s="24"/>
      <c r="I251" s="23">
        <v>26.1</v>
      </c>
      <c r="J251" s="23">
        <v>25.8</v>
      </c>
      <c r="K251" s="23">
        <v>32.700000000000003</v>
      </c>
      <c r="L251" s="35">
        <v>29.84</v>
      </c>
      <c r="M251" s="23">
        <v>0.3</v>
      </c>
      <c r="N251" s="24"/>
      <c r="O251" s="23">
        <v>88.7</v>
      </c>
      <c r="P251" s="23">
        <v>88.9</v>
      </c>
      <c r="Q251" s="23">
        <v>85.2</v>
      </c>
      <c r="R251" s="35">
        <v>85.29</v>
      </c>
      <c r="S251" s="23">
        <v>0</v>
      </c>
      <c r="T251" s="24"/>
      <c r="U251" s="23">
        <v>11.3</v>
      </c>
      <c r="V251" s="23">
        <v>11.1</v>
      </c>
      <c r="W251" s="23">
        <v>14.8</v>
      </c>
      <c r="X251" s="35">
        <v>14.71</v>
      </c>
      <c r="Y251" s="23">
        <v>0</v>
      </c>
    </row>
    <row r="252" spans="1:25" ht="12.75" customHeight="1" x14ac:dyDescent="0.2">
      <c r="A252" s="79"/>
      <c r="B252" s="3">
        <v>6</v>
      </c>
      <c r="C252" s="23">
        <v>156.6</v>
      </c>
      <c r="D252" s="23">
        <v>154.30000000000001</v>
      </c>
      <c r="E252" s="23">
        <v>164.7</v>
      </c>
      <c r="F252" s="35">
        <v>173.11</v>
      </c>
      <c r="G252" s="23">
        <v>2.1</v>
      </c>
      <c r="H252" s="24"/>
      <c r="I252" s="23">
        <v>26.2</v>
      </c>
      <c r="J252" s="23">
        <v>28.3</v>
      </c>
      <c r="K252" s="23">
        <v>29.9</v>
      </c>
      <c r="L252" s="35">
        <v>30.05</v>
      </c>
      <c r="M252" s="23">
        <v>2.6</v>
      </c>
      <c r="N252" s="24"/>
      <c r="O252" s="23">
        <v>85.7</v>
      </c>
      <c r="P252" s="23">
        <v>84.5</v>
      </c>
      <c r="Q252" s="23">
        <v>84.6</v>
      </c>
      <c r="R252" s="35">
        <v>85.21</v>
      </c>
      <c r="S252" s="23">
        <v>-1</v>
      </c>
      <c r="T252" s="24"/>
      <c r="U252" s="23">
        <v>14.3</v>
      </c>
      <c r="V252" s="23">
        <v>15.5</v>
      </c>
      <c r="W252" s="23">
        <v>15.4</v>
      </c>
      <c r="X252" s="35">
        <v>14.79</v>
      </c>
      <c r="Y252" s="23">
        <v>1</v>
      </c>
    </row>
    <row r="253" spans="1:25" ht="12.75" customHeight="1" x14ac:dyDescent="0.2">
      <c r="A253" s="79"/>
      <c r="B253" s="3">
        <v>7</v>
      </c>
      <c r="C253" s="23">
        <v>116.5</v>
      </c>
      <c r="D253" s="23">
        <v>114</v>
      </c>
      <c r="E253" s="23">
        <v>166</v>
      </c>
      <c r="F253" s="35">
        <v>173.13</v>
      </c>
      <c r="G253" s="23">
        <v>0.2</v>
      </c>
      <c r="H253" s="24"/>
      <c r="I253" s="23">
        <v>66.2</v>
      </c>
      <c r="J253" s="23">
        <v>68.3</v>
      </c>
      <c r="K253" s="23">
        <v>30.8</v>
      </c>
      <c r="L253" s="35">
        <v>30.56</v>
      </c>
      <c r="M253" s="23">
        <v>6.1</v>
      </c>
      <c r="N253" s="24"/>
      <c r="O253" s="23">
        <v>63.8</v>
      </c>
      <c r="P253" s="23">
        <v>62.5</v>
      </c>
      <c r="Q253" s="23">
        <v>84.4</v>
      </c>
      <c r="R253" s="35">
        <v>85</v>
      </c>
      <c r="S253" s="23">
        <v>-2.5</v>
      </c>
      <c r="T253" s="24"/>
      <c r="U253" s="23">
        <v>36.200000000000003</v>
      </c>
      <c r="V253" s="23">
        <v>37.5</v>
      </c>
      <c r="W253" s="23">
        <v>15.6</v>
      </c>
      <c r="X253" s="35">
        <v>15</v>
      </c>
      <c r="Y253" s="23">
        <v>2.5</v>
      </c>
    </row>
    <row r="254" spans="1:25" ht="12.75" customHeight="1" x14ac:dyDescent="0.2">
      <c r="A254" s="79"/>
      <c r="B254" s="3">
        <v>8</v>
      </c>
      <c r="C254" s="23">
        <v>143.80000000000001</v>
      </c>
      <c r="D254" s="23">
        <v>149.69999999999999</v>
      </c>
      <c r="E254" s="23">
        <v>175.2</v>
      </c>
      <c r="F254" s="35">
        <v>172.93</v>
      </c>
      <c r="G254" s="23">
        <v>-2.4</v>
      </c>
      <c r="H254" s="24"/>
      <c r="I254" s="23">
        <v>63.6</v>
      </c>
      <c r="J254" s="23">
        <v>57.7</v>
      </c>
      <c r="K254" s="23">
        <v>30.9</v>
      </c>
      <c r="L254" s="35">
        <v>31.37</v>
      </c>
      <c r="M254" s="23">
        <v>9.6999999999999993</v>
      </c>
      <c r="N254" s="24"/>
      <c r="O254" s="23">
        <v>69.3</v>
      </c>
      <c r="P254" s="23">
        <v>72.2</v>
      </c>
      <c r="Q254" s="23">
        <v>85</v>
      </c>
      <c r="R254" s="35">
        <v>84.64</v>
      </c>
      <c r="S254" s="23">
        <v>-4.2</v>
      </c>
      <c r="T254" s="24"/>
      <c r="U254" s="23">
        <v>30.7</v>
      </c>
      <c r="V254" s="23">
        <v>27.8</v>
      </c>
      <c r="W254" s="23">
        <v>15</v>
      </c>
      <c r="X254" s="35">
        <v>15.36</v>
      </c>
      <c r="Y254" s="23">
        <v>4.2</v>
      </c>
    </row>
    <row r="255" spans="1:25" ht="12.75" customHeight="1" x14ac:dyDescent="0.2">
      <c r="A255" s="79"/>
      <c r="B255" s="3">
        <v>9</v>
      </c>
      <c r="C255" s="23">
        <v>174.8</v>
      </c>
      <c r="D255" s="23">
        <v>177.8</v>
      </c>
      <c r="E255" s="23">
        <v>169</v>
      </c>
      <c r="F255" s="35">
        <v>172.36</v>
      </c>
      <c r="G255" s="23">
        <v>-6.8</v>
      </c>
      <c r="H255" s="24"/>
      <c r="I255" s="23">
        <v>31.2</v>
      </c>
      <c r="J255" s="23">
        <v>28.1</v>
      </c>
      <c r="K255" s="23">
        <v>34.9</v>
      </c>
      <c r="L255" s="35">
        <v>32.47</v>
      </c>
      <c r="M255" s="23">
        <v>13.2</v>
      </c>
      <c r="N255" s="24"/>
      <c r="O255" s="23">
        <v>84.9</v>
      </c>
      <c r="P255" s="23">
        <v>86.3</v>
      </c>
      <c r="Q255" s="23">
        <v>82.9</v>
      </c>
      <c r="R255" s="35">
        <v>84.15</v>
      </c>
      <c r="S255" s="23">
        <v>-6</v>
      </c>
      <c r="T255" s="24"/>
      <c r="U255" s="23">
        <v>15.1</v>
      </c>
      <c r="V255" s="23">
        <v>13.7</v>
      </c>
      <c r="W255" s="23">
        <v>17.100000000000001</v>
      </c>
      <c r="X255" s="35">
        <v>15.85</v>
      </c>
      <c r="Y255" s="23">
        <v>6</v>
      </c>
    </row>
    <row r="256" spans="1:25" ht="12.75" customHeight="1" x14ac:dyDescent="0.2">
      <c r="A256" s="79"/>
      <c r="B256" s="3">
        <v>10</v>
      </c>
      <c r="C256" s="23">
        <v>195.2</v>
      </c>
      <c r="D256" s="23">
        <v>192.7</v>
      </c>
      <c r="E256" s="23">
        <v>180</v>
      </c>
      <c r="F256" s="35">
        <v>171.48</v>
      </c>
      <c r="G256" s="23">
        <v>-10.6</v>
      </c>
      <c r="H256" s="24"/>
      <c r="I256" s="23">
        <v>10.9</v>
      </c>
      <c r="J256" s="23">
        <v>13.4</v>
      </c>
      <c r="K256" s="23">
        <v>30.2</v>
      </c>
      <c r="L256" s="35">
        <v>33.81</v>
      </c>
      <c r="M256" s="23">
        <v>16.100000000000001</v>
      </c>
      <c r="N256" s="24"/>
      <c r="O256" s="23">
        <v>94.7</v>
      </c>
      <c r="P256" s="23">
        <v>93.5</v>
      </c>
      <c r="Q256" s="23">
        <v>85.6</v>
      </c>
      <c r="R256" s="35">
        <v>83.53</v>
      </c>
      <c r="S256" s="23">
        <v>-7.4</v>
      </c>
      <c r="T256" s="24"/>
      <c r="U256" s="23">
        <v>5.3</v>
      </c>
      <c r="V256" s="23">
        <v>6.5</v>
      </c>
      <c r="W256" s="23">
        <v>14.4</v>
      </c>
      <c r="X256" s="35">
        <v>16.47</v>
      </c>
      <c r="Y256" s="23">
        <v>7.4</v>
      </c>
    </row>
    <row r="257" spans="1:25" ht="12.75" customHeight="1" x14ac:dyDescent="0.2">
      <c r="A257" s="79"/>
      <c r="B257" s="3">
        <v>11</v>
      </c>
      <c r="C257" s="23">
        <v>187.2</v>
      </c>
      <c r="D257" s="23">
        <v>190.2</v>
      </c>
      <c r="E257" s="23">
        <v>174</v>
      </c>
      <c r="F257" s="35">
        <v>170.35</v>
      </c>
      <c r="G257" s="23">
        <v>-13.5</v>
      </c>
      <c r="H257" s="24"/>
      <c r="I257" s="23">
        <v>22</v>
      </c>
      <c r="J257" s="23">
        <v>19</v>
      </c>
      <c r="K257" s="23">
        <v>29.2</v>
      </c>
      <c r="L257" s="35">
        <v>35.24</v>
      </c>
      <c r="M257" s="23">
        <v>17.2</v>
      </c>
      <c r="N257" s="24"/>
      <c r="O257" s="23">
        <v>89.5</v>
      </c>
      <c r="P257" s="23">
        <v>90.9</v>
      </c>
      <c r="Q257" s="23">
        <v>85.6</v>
      </c>
      <c r="R257" s="35">
        <v>82.86</v>
      </c>
      <c r="S257" s="23">
        <v>-8.1</v>
      </c>
      <c r="T257" s="24"/>
      <c r="U257" s="23">
        <v>10.5</v>
      </c>
      <c r="V257" s="23">
        <v>9.1</v>
      </c>
      <c r="W257" s="23">
        <v>14.4</v>
      </c>
      <c r="X257" s="35">
        <v>17.14</v>
      </c>
      <c r="Y257" s="23">
        <v>8.1</v>
      </c>
    </row>
    <row r="258" spans="1:25" ht="12.75" customHeight="1" x14ac:dyDescent="0.2">
      <c r="A258" s="79"/>
      <c r="B258" s="3">
        <v>12</v>
      </c>
      <c r="C258" s="23">
        <v>154.4</v>
      </c>
      <c r="D258" s="23">
        <v>154.69999999999999</v>
      </c>
      <c r="E258" s="23">
        <v>164.7</v>
      </c>
      <c r="F258" s="35">
        <v>169.02</v>
      </c>
      <c r="G258" s="23">
        <v>-16</v>
      </c>
      <c r="H258" s="24"/>
      <c r="I258" s="23">
        <v>40.200000000000003</v>
      </c>
      <c r="J258" s="23">
        <v>40.1</v>
      </c>
      <c r="K258" s="23">
        <v>36.700000000000003</v>
      </c>
      <c r="L258" s="35">
        <v>36.590000000000003</v>
      </c>
      <c r="M258" s="23">
        <v>16.2</v>
      </c>
      <c r="N258" s="24"/>
      <c r="O258" s="23">
        <v>79.400000000000006</v>
      </c>
      <c r="P258" s="23">
        <v>79.400000000000006</v>
      </c>
      <c r="Q258" s="23">
        <v>81.8</v>
      </c>
      <c r="R258" s="35">
        <v>82.2</v>
      </c>
      <c r="S258" s="23">
        <v>-7.8</v>
      </c>
      <c r="T258" s="24"/>
      <c r="U258" s="23">
        <v>20.6</v>
      </c>
      <c r="V258" s="23">
        <v>20.6</v>
      </c>
      <c r="W258" s="23">
        <v>18.2</v>
      </c>
      <c r="X258" s="35">
        <v>17.8</v>
      </c>
      <c r="Y258" s="23">
        <v>7.8</v>
      </c>
    </row>
    <row r="259" spans="1:25" ht="12.75" customHeight="1" x14ac:dyDescent="0.2">
      <c r="A259" s="79">
        <v>22</v>
      </c>
      <c r="B259" s="3">
        <v>1</v>
      </c>
      <c r="C259" s="23">
        <v>153.69999999999999</v>
      </c>
      <c r="D259" s="23">
        <v>159.69999999999999</v>
      </c>
      <c r="E259" s="23">
        <v>169.6</v>
      </c>
      <c r="F259" s="35">
        <v>167.66</v>
      </c>
      <c r="G259" s="23">
        <v>-16.2</v>
      </c>
      <c r="H259" s="24"/>
      <c r="I259" s="23">
        <v>48.6</v>
      </c>
      <c r="J259" s="23">
        <v>42.4</v>
      </c>
      <c r="K259" s="23">
        <v>40.299999999999997</v>
      </c>
      <c r="L259" s="35">
        <v>37.64</v>
      </c>
      <c r="M259" s="23">
        <v>12.6</v>
      </c>
      <c r="N259" s="24"/>
      <c r="O259" s="23">
        <v>76</v>
      </c>
      <c r="P259" s="23">
        <v>79</v>
      </c>
      <c r="Q259" s="23">
        <v>80.8</v>
      </c>
      <c r="R259" s="35">
        <v>81.67</v>
      </c>
      <c r="S259" s="23">
        <v>-6.5</v>
      </c>
      <c r="T259" s="24"/>
      <c r="U259" s="23">
        <v>24</v>
      </c>
      <c r="V259" s="23">
        <v>21</v>
      </c>
      <c r="W259" s="23">
        <v>19.2</v>
      </c>
      <c r="X259" s="35">
        <v>18.329999999999998</v>
      </c>
      <c r="Y259" s="23">
        <v>6.5</v>
      </c>
    </row>
    <row r="260" spans="1:25" ht="12.75" customHeight="1" x14ac:dyDescent="0.2">
      <c r="A260" s="79"/>
      <c r="B260" s="3">
        <v>2</v>
      </c>
      <c r="C260" s="23">
        <v>205.7</v>
      </c>
      <c r="D260" s="23">
        <v>203.7</v>
      </c>
      <c r="E260" s="23">
        <v>182.6</v>
      </c>
      <c r="F260" s="35">
        <v>166.43</v>
      </c>
      <c r="G260" s="23">
        <v>-14.8</v>
      </c>
      <c r="H260" s="24"/>
      <c r="I260" s="23">
        <v>36</v>
      </c>
      <c r="J260" s="23">
        <v>38.1</v>
      </c>
      <c r="K260" s="23">
        <v>44.8</v>
      </c>
      <c r="L260" s="35">
        <v>38.270000000000003</v>
      </c>
      <c r="M260" s="23">
        <v>7.5</v>
      </c>
      <c r="N260" s="24"/>
      <c r="O260" s="23">
        <v>85.1</v>
      </c>
      <c r="P260" s="23">
        <v>84.2</v>
      </c>
      <c r="Q260" s="23">
        <v>80.3</v>
      </c>
      <c r="R260" s="35">
        <v>81.31</v>
      </c>
      <c r="S260" s="23">
        <v>-4.3</v>
      </c>
      <c r="T260" s="24"/>
      <c r="U260" s="23">
        <v>14.9</v>
      </c>
      <c r="V260" s="23">
        <v>15.8</v>
      </c>
      <c r="W260" s="23">
        <v>19.7</v>
      </c>
      <c r="X260" s="35">
        <v>18.690000000000001</v>
      </c>
      <c r="Y260" s="23">
        <v>4.3</v>
      </c>
    </row>
    <row r="261" spans="1:25" ht="12.75" customHeight="1" x14ac:dyDescent="0.2">
      <c r="A261" s="79"/>
      <c r="B261" s="3">
        <v>3</v>
      </c>
      <c r="C261" s="23">
        <v>162.9</v>
      </c>
      <c r="D261" s="23">
        <v>157.1</v>
      </c>
      <c r="E261" s="23">
        <v>142</v>
      </c>
      <c r="F261" s="35">
        <v>165.42</v>
      </c>
      <c r="G261" s="23">
        <v>-12.2</v>
      </c>
      <c r="H261" s="24"/>
      <c r="I261" s="23">
        <v>20.9</v>
      </c>
      <c r="J261" s="23">
        <v>26.8</v>
      </c>
      <c r="K261" s="23">
        <v>39.6</v>
      </c>
      <c r="L261" s="35">
        <v>38.43</v>
      </c>
      <c r="M261" s="23">
        <v>1.9</v>
      </c>
      <c r="N261" s="24"/>
      <c r="O261" s="23">
        <v>88.6</v>
      </c>
      <c r="P261" s="23">
        <v>85.4</v>
      </c>
      <c r="Q261" s="23">
        <v>78.2</v>
      </c>
      <c r="R261" s="35">
        <v>81.150000000000006</v>
      </c>
      <c r="S261" s="23">
        <v>-1.9</v>
      </c>
      <c r="T261" s="24"/>
      <c r="U261" s="23">
        <v>11.4</v>
      </c>
      <c r="V261" s="23">
        <v>14.6</v>
      </c>
      <c r="W261" s="23">
        <v>21.8</v>
      </c>
      <c r="X261" s="35">
        <v>18.850000000000001</v>
      </c>
      <c r="Y261" s="23">
        <v>1.9</v>
      </c>
    </row>
    <row r="262" spans="1:25" ht="12.75" customHeight="1" x14ac:dyDescent="0.2">
      <c r="A262" s="79"/>
      <c r="B262" s="3">
        <v>4</v>
      </c>
      <c r="C262" s="23">
        <v>177.9</v>
      </c>
      <c r="D262" s="23">
        <v>181.6</v>
      </c>
      <c r="E262" s="23">
        <v>167.3</v>
      </c>
      <c r="F262" s="35">
        <v>164.77</v>
      </c>
      <c r="G262" s="23">
        <v>-7.8</v>
      </c>
      <c r="H262" s="24"/>
      <c r="I262" s="23">
        <v>33.799999999999997</v>
      </c>
      <c r="J262" s="23">
        <v>30.3</v>
      </c>
      <c r="K262" s="23">
        <v>38.299999999999997</v>
      </c>
      <c r="L262" s="35">
        <v>38.17</v>
      </c>
      <c r="M262" s="23">
        <v>-3.1</v>
      </c>
      <c r="N262" s="24"/>
      <c r="O262" s="23">
        <v>84</v>
      </c>
      <c r="P262" s="23">
        <v>85.7</v>
      </c>
      <c r="Q262" s="23">
        <v>81.400000000000006</v>
      </c>
      <c r="R262" s="35">
        <v>81.19</v>
      </c>
      <c r="S262" s="23">
        <v>0.5</v>
      </c>
      <c r="T262" s="24"/>
      <c r="U262" s="23">
        <v>16</v>
      </c>
      <c r="V262" s="23">
        <v>14.3</v>
      </c>
      <c r="W262" s="23">
        <v>18.600000000000001</v>
      </c>
      <c r="X262" s="35">
        <v>18.809999999999999</v>
      </c>
      <c r="Y262" s="23">
        <v>-0.5</v>
      </c>
    </row>
    <row r="263" spans="1:25" ht="12.75" customHeight="1" x14ac:dyDescent="0.2">
      <c r="A263" s="79"/>
      <c r="B263" s="3">
        <v>5</v>
      </c>
      <c r="C263" s="23">
        <v>179.9</v>
      </c>
      <c r="D263" s="23">
        <v>184.3</v>
      </c>
      <c r="E263" s="23">
        <v>165.4</v>
      </c>
      <c r="F263" s="35">
        <v>164.56</v>
      </c>
      <c r="G263" s="23">
        <v>-2.5</v>
      </c>
      <c r="H263" s="24"/>
      <c r="I263" s="23">
        <v>40.299999999999997</v>
      </c>
      <c r="J263" s="23">
        <v>35.9</v>
      </c>
      <c r="K263" s="23">
        <v>42.3</v>
      </c>
      <c r="L263" s="35">
        <v>37.53</v>
      </c>
      <c r="M263" s="23">
        <v>-7.6</v>
      </c>
      <c r="N263" s="24"/>
      <c r="O263" s="23">
        <v>81.7</v>
      </c>
      <c r="P263" s="23">
        <v>83.7</v>
      </c>
      <c r="Q263" s="23">
        <v>79.599999999999994</v>
      </c>
      <c r="R263" s="35">
        <v>81.430000000000007</v>
      </c>
      <c r="S263" s="23">
        <v>2.8</v>
      </c>
      <c r="T263" s="24"/>
      <c r="U263" s="23">
        <v>18.3</v>
      </c>
      <c r="V263" s="23">
        <v>16.3</v>
      </c>
      <c r="W263" s="23">
        <v>20.399999999999999</v>
      </c>
      <c r="X263" s="35">
        <v>18.57</v>
      </c>
      <c r="Y263" s="23">
        <v>-2.8</v>
      </c>
    </row>
    <row r="264" spans="1:25" ht="12.75" customHeight="1" x14ac:dyDescent="0.2">
      <c r="A264" s="79"/>
      <c r="B264" s="3">
        <v>6</v>
      </c>
      <c r="C264" s="23">
        <v>138</v>
      </c>
      <c r="D264" s="23">
        <v>144.69999999999999</v>
      </c>
      <c r="E264" s="23">
        <v>157.5</v>
      </c>
      <c r="F264" s="35">
        <v>164.84</v>
      </c>
      <c r="G264" s="23">
        <v>3.3</v>
      </c>
      <c r="H264" s="24"/>
      <c r="I264" s="23">
        <v>37.200000000000003</v>
      </c>
      <c r="J264" s="23">
        <v>30.5</v>
      </c>
      <c r="K264" s="23">
        <v>31.6</v>
      </c>
      <c r="L264" s="35">
        <v>36.6</v>
      </c>
      <c r="M264" s="23">
        <v>-11.2</v>
      </c>
      <c r="N264" s="24"/>
      <c r="O264" s="23">
        <v>78.8</v>
      </c>
      <c r="P264" s="23">
        <v>82.6</v>
      </c>
      <c r="Q264" s="23">
        <v>83.3</v>
      </c>
      <c r="R264" s="35">
        <v>81.83</v>
      </c>
      <c r="S264" s="23">
        <v>4.8</v>
      </c>
      <c r="T264" s="24"/>
      <c r="U264" s="23">
        <v>21.2</v>
      </c>
      <c r="V264" s="23">
        <v>17.399999999999999</v>
      </c>
      <c r="W264" s="23">
        <v>16.7</v>
      </c>
      <c r="X264" s="35">
        <v>18.170000000000002</v>
      </c>
      <c r="Y264" s="23">
        <v>-4.8</v>
      </c>
    </row>
    <row r="265" spans="1:25" ht="12.75" customHeight="1" x14ac:dyDescent="0.2">
      <c r="A265" s="79"/>
      <c r="B265" s="3">
        <v>7</v>
      </c>
      <c r="C265" s="23">
        <v>114.1</v>
      </c>
      <c r="D265" s="23">
        <v>113.6</v>
      </c>
      <c r="E265" s="23">
        <v>163.9</v>
      </c>
      <c r="F265" s="35">
        <v>165.81</v>
      </c>
      <c r="G265" s="23">
        <v>11.7</v>
      </c>
      <c r="H265" s="24"/>
      <c r="I265" s="23">
        <v>74.5</v>
      </c>
      <c r="J265" s="23">
        <v>74.900000000000006</v>
      </c>
      <c r="K265" s="23">
        <v>36.700000000000003</v>
      </c>
      <c r="L265" s="35">
        <v>35.5</v>
      </c>
      <c r="M265" s="23">
        <v>-13.2</v>
      </c>
      <c r="N265" s="24"/>
      <c r="O265" s="23">
        <v>60.5</v>
      </c>
      <c r="P265" s="23">
        <v>60.3</v>
      </c>
      <c r="Q265" s="23">
        <v>81.7</v>
      </c>
      <c r="R265" s="35">
        <v>82.37</v>
      </c>
      <c r="S265" s="23">
        <v>6.4</v>
      </c>
      <c r="T265" s="24"/>
      <c r="U265" s="23">
        <v>39.5</v>
      </c>
      <c r="V265" s="23">
        <v>39.700000000000003</v>
      </c>
      <c r="W265" s="23">
        <v>18.3</v>
      </c>
      <c r="X265" s="35">
        <v>17.63</v>
      </c>
      <c r="Y265" s="23">
        <v>-6.4</v>
      </c>
    </row>
    <row r="266" spans="1:25" ht="12.75" customHeight="1" x14ac:dyDescent="0.2">
      <c r="A266" s="79"/>
      <c r="B266" s="3">
        <v>8</v>
      </c>
      <c r="C266" s="23">
        <v>163.6</v>
      </c>
      <c r="D266" s="23">
        <v>165.6</v>
      </c>
      <c r="E266" s="23">
        <v>188.9</v>
      </c>
      <c r="F266" s="35">
        <v>167.38</v>
      </c>
      <c r="G266" s="23">
        <v>18.8</v>
      </c>
      <c r="H266" s="24"/>
      <c r="I266" s="23">
        <v>59.4</v>
      </c>
      <c r="J266" s="23">
        <v>57.5</v>
      </c>
      <c r="K266" s="23">
        <v>30.8</v>
      </c>
      <c r="L266" s="35">
        <v>34.39</v>
      </c>
      <c r="M266" s="23">
        <v>-13.3</v>
      </c>
      <c r="N266" s="24"/>
      <c r="O266" s="23">
        <v>73.400000000000006</v>
      </c>
      <c r="P266" s="23">
        <v>74.2</v>
      </c>
      <c r="Q266" s="23">
        <v>86</v>
      </c>
      <c r="R266" s="35">
        <v>82.95</v>
      </c>
      <c r="S266" s="23">
        <v>7.1</v>
      </c>
      <c r="T266" s="24"/>
      <c r="U266" s="23">
        <v>26.6</v>
      </c>
      <c r="V266" s="23">
        <v>25.8</v>
      </c>
      <c r="W266" s="23">
        <v>14</v>
      </c>
      <c r="X266" s="35">
        <v>17.05</v>
      </c>
      <c r="Y266" s="23">
        <v>-7.1</v>
      </c>
    </row>
    <row r="267" spans="1:25" ht="12.75" customHeight="1" x14ac:dyDescent="0.2">
      <c r="A267" s="79"/>
      <c r="B267" s="3">
        <v>9</v>
      </c>
      <c r="C267" s="23">
        <v>168.6</v>
      </c>
      <c r="D267" s="23">
        <v>161.9</v>
      </c>
      <c r="E267" s="23">
        <v>153.30000000000001</v>
      </c>
      <c r="F267" s="35">
        <v>169.4</v>
      </c>
      <c r="G267" s="23">
        <v>24.3</v>
      </c>
      <c r="H267" s="24"/>
      <c r="I267" s="23">
        <v>14.4</v>
      </c>
      <c r="J267" s="23">
        <v>21.1</v>
      </c>
      <c r="K267" s="23">
        <v>28.8</v>
      </c>
      <c r="L267" s="35">
        <v>33.44</v>
      </c>
      <c r="M267" s="23">
        <v>-11.5</v>
      </c>
      <c r="N267" s="24"/>
      <c r="O267" s="23">
        <v>92.1</v>
      </c>
      <c r="P267" s="23">
        <v>88.5</v>
      </c>
      <c r="Q267" s="23">
        <v>84.2</v>
      </c>
      <c r="R267" s="35">
        <v>83.52</v>
      </c>
      <c r="S267" s="23">
        <v>6.7</v>
      </c>
      <c r="T267" s="24"/>
      <c r="U267" s="23">
        <v>7.9</v>
      </c>
      <c r="V267" s="23">
        <v>11.5</v>
      </c>
      <c r="W267" s="23">
        <v>15.8</v>
      </c>
      <c r="X267" s="35">
        <v>16.48</v>
      </c>
      <c r="Y267" s="23">
        <v>-6.7</v>
      </c>
    </row>
    <row r="268" spans="1:25" ht="12.75" customHeight="1" x14ac:dyDescent="0.2">
      <c r="A268" s="79"/>
      <c r="B268" s="3">
        <v>10</v>
      </c>
      <c r="C268" s="23">
        <v>177.5</v>
      </c>
      <c r="D268" s="23">
        <v>182.9</v>
      </c>
      <c r="E268" s="23">
        <v>170.2</v>
      </c>
      <c r="F268" s="35">
        <v>171.62</v>
      </c>
      <c r="G268" s="23">
        <v>26.6</v>
      </c>
      <c r="H268" s="24"/>
      <c r="I268" s="23">
        <v>22.8</v>
      </c>
      <c r="J268" s="23">
        <v>17.399999999999999</v>
      </c>
      <c r="K268" s="23">
        <v>34.5</v>
      </c>
      <c r="L268" s="35">
        <v>32.78</v>
      </c>
      <c r="M268" s="23">
        <v>-7.8</v>
      </c>
      <c r="N268" s="24"/>
      <c r="O268" s="23">
        <v>88.6</v>
      </c>
      <c r="P268" s="23">
        <v>91.3</v>
      </c>
      <c r="Q268" s="23">
        <v>83.1</v>
      </c>
      <c r="R268" s="35">
        <v>83.96</v>
      </c>
      <c r="S268" s="23">
        <v>5.3</v>
      </c>
      <c r="T268" s="24"/>
      <c r="U268" s="23">
        <v>11.4</v>
      </c>
      <c r="V268" s="23">
        <v>8.6999999999999993</v>
      </c>
      <c r="W268" s="23">
        <v>16.899999999999999</v>
      </c>
      <c r="X268" s="35">
        <v>16.04</v>
      </c>
      <c r="Y268" s="23">
        <v>-5.3</v>
      </c>
    </row>
    <row r="269" spans="1:25" ht="12.75" customHeight="1" x14ac:dyDescent="0.2">
      <c r="A269" s="79"/>
      <c r="B269" s="3">
        <v>11</v>
      </c>
      <c r="C269" s="23">
        <v>203.9</v>
      </c>
      <c r="D269" s="23">
        <v>203.4</v>
      </c>
      <c r="E269" s="23">
        <v>185.9</v>
      </c>
      <c r="F269" s="35">
        <v>173.79</v>
      </c>
      <c r="G269" s="23">
        <v>26.1</v>
      </c>
      <c r="H269" s="24"/>
      <c r="I269" s="23">
        <v>23.7</v>
      </c>
      <c r="J269" s="23">
        <v>24.3</v>
      </c>
      <c r="K269" s="23">
        <v>34.700000000000003</v>
      </c>
      <c r="L269" s="35">
        <v>32.549999999999997</v>
      </c>
      <c r="M269" s="23">
        <v>-2.8</v>
      </c>
      <c r="N269" s="24"/>
      <c r="O269" s="23">
        <v>89.6</v>
      </c>
      <c r="P269" s="23">
        <v>89.3</v>
      </c>
      <c r="Q269" s="23">
        <v>84.3</v>
      </c>
      <c r="R269" s="35">
        <v>84.23</v>
      </c>
      <c r="S269" s="23">
        <v>3.2</v>
      </c>
      <c r="T269" s="24"/>
      <c r="U269" s="23">
        <v>10.4</v>
      </c>
      <c r="V269" s="23">
        <v>10.7</v>
      </c>
      <c r="W269" s="23">
        <v>15.7</v>
      </c>
      <c r="X269" s="35">
        <v>15.77</v>
      </c>
      <c r="Y269" s="23">
        <v>-3.2</v>
      </c>
    </row>
    <row r="270" spans="1:25" ht="12.75" customHeight="1" x14ac:dyDescent="0.2">
      <c r="A270" s="79"/>
      <c r="B270" s="3">
        <v>12</v>
      </c>
      <c r="C270" s="23">
        <v>150.9</v>
      </c>
      <c r="D270" s="23">
        <v>149.19999999999999</v>
      </c>
      <c r="E270" s="23">
        <v>162.1</v>
      </c>
      <c r="F270" s="35">
        <v>175.76</v>
      </c>
      <c r="G270" s="23">
        <v>23.6</v>
      </c>
      <c r="H270" s="24"/>
      <c r="I270" s="23">
        <v>38</v>
      </c>
      <c r="J270" s="23">
        <v>39.799999999999997</v>
      </c>
      <c r="K270" s="23">
        <v>36.4</v>
      </c>
      <c r="L270" s="35">
        <v>32.72</v>
      </c>
      <c r="M270" s="23">
        <v>2</v>
      </c>
      <c r="N270" s="24"/>
      <c r="O270" s="23">
        <v>79.900000000000006</v>
      </c>
      <c r="P270" s="23">
        <v>78.900000000000006</v>
      </c>
      <c r="Q270" s="23">
        <v>81.7</v>
      </c>
      <c r="R270" s="35">
        <v>84.31</v>
      </c>
      <c r="S270" s="23">
        <v>1</v>
      </c>
      <c r="T270" s="24"/>
      <c r="U270" s="23">
        <v>20.100000000000001</v>
      </c>
      <c r="V270" s="23">
        <v>21.1</v>
      </c>
      <c r="W270" s="23">
        <v>18.3</v>
      </c>
      <c r="X270" s="35">
        <v>15.69</v>
      </c>
      <c r="Y270" s="23">
        <v>-1</v>
      </c>
    </row>
    <row r="271" spans="1:25" ht="12.75" customHeight="1" x14ac:dyDescent="0.2">
      <c r="A271" s="79">
        <v>23</v>
      </c>
      <c r="B271" s="3">
        <v>1</v>
      </c>
      <c r="C271" s="23">
        <v>178.8</v>
      </c>
      <c r="D271" s="23">
        <v>169.3</v>
      </c>
      <c r="E271" s="23">
        <v>178.2</v>
      </c>
      <c r="F271" s="35">
        <v>177.33</v>
      </c>
      <c r="G271" s="23">
        <v>18.899999999999999</v>
      </c>
      <c r="H271" s="24"/>
      <c r="I271" s="23">
        <v>23.9</v>
      </c>
      <c r="J271" s="23">
        <v>33.299999999999997</v>
      </c>
      <c r="K271" s="23">
        <v>30.1</v>
      </c>
      <c r="L271" s="35">
        <v>33.21</v>
      </c>
      <c r="M271" s="23">
        <v>5.9</v>
      </c>
      <c r="N271" s="24"/>
      <c r="O271" s="23">
        <v>88.2</v>
      </c>
      <c r="P271" s="23">
        <v>83.6</v>
      </c>
      <c r="Q271" s="23">
        <v>85.6</v>
      </c>
      <c r="R271" s="35">
        <v>84.23</v>
      </c>
      <c r="S271" s="23">
        <v>-1</v>
      </c>
      <c r="T271" s="24"/>
      <c r="U271" s="23">
        <v>11.8</v>
      </c>
      <c r="V271" s="23">
        <v>16.399999999999999</v>
      </c>
      <c r="W271" s="23">
        <v>14.4</v>
      </c>
      <c r="X271" s="35">
        <v>15.77</v>
      </c>
      <c r="Y271" s="23">
        <v>1</v>
      </c>
    </row>
    <row r="272" spans="1:25" ht="12.75" customHeight="1" x14ac:dyDescent="0.2">
      <c r="A272" s="79"/>
      <c r="B272" s="3">
        <v>2</v>
      </c>
      <c r="C272" s="23">
        <v>199.6</v>
      </c>
      <c r="D272" s="23">
        <v>201</v>
      </c>
      <c r="E272" s="23">
        <v>178.2</v>
      </c>
      <c r="F272" s="35">
        <v>178.32</v>
      </c>
      <c r="G272" s="23">
        <v>11.9</v>
      </c>
      <c r="H272" s="24"/>
      <c r="I272" s="23">
        <v>25.3</v>
      </c>
      <c r="J272" s="23">
        <v>23.9</v>
      </c>
      <c r="K272" s="23">
        <v>31.8</v>
      </c>
      <c r="L272" s="35">
        <v>33.909999999999997</v>
      </c>
      <c r="M272" s="23">
        <v>8.5</v>
      </c>
      <c r="N272" s="24"/>
      <c r="O272" s="23">
        <v>88.8</v>
      </c>
      <c r="P272" s="23">
        <v>89.4</v>
      </c>
      <c r="Q272" s="23">
        <v>84.8</v>
      </c>
      <c r="R272" s="35">
        <v>84.02</v>
      </c>
      <c r="S272" s="23">
        <v>-2.5</v>
      </c>
      <c r="T272" s="24"/>
      <c r="U272" s="23">
        <v>11.2</v>
      </c>
      <c r="V272" s="23">
        <v>10.6</v>
      </c>
      <c r="W272" s="23">
        <v>15.2</v>
      </c>
      <c r="X272" s="35">
        <v>15.98</v>
      </c>
      <c r="Y272" s="23">
        <v>2.5</v>
      </c>
    </row>
    <row r="273" spans="1:25" ht="12.75" customHeight="1" x14ac:dyDescent="0.2">
      <c r="A273" s="79"/>
      <c r="B273" s="3">
        <v>3</v>
      </c>
      <c r="C273" s="23">
        <v>187.1</v>
      </c>
      <c r="D273" s="23">
        <v>195.8</v>
      </c>
      <c r="E273" s="23">
        <v>184.7</v>
      </c>
      <c r="F273" s="35">
        <v>178.68</v>
      </c>
      <c r="G273" s="23">
        <v>4.2</v>
      </c>
      <c r="H273" s="24"/>
      <c r="I273" s="23">
        <v>29.6</v>
      </c>
      <c r="J273" s="23">
        <v>20.9</v>
      </c>
      <c r="K273" s="23">
        <v>34</v>
      </c>
      <c r="L273" s="35">
        <v>34.770000000000003</v>
      </c>
      <c r="M273" s="23">
        <v>10.199999999999999</v>
      </c>
      <c r="N273" s="24"/>
      <c r="O273" s="23">
        <v>86.3</v>
      </c>
      <c r="P273" s="23">
        <v>90.3</v>
      </c>
      <c r="Q273" s="23">
        <v>84.4</v>
      </c>
      <c r="R273" s="35">
        <v>83.71</v>
      </c>
      <c r="S273" s="23">
        <v>-3.7</v>
      </c>
      <c r="T273" s="24"/>
      <c r="U273" s="23">
        <v>13.7</v>
      </c>
      <c r="V273" s="23">
        <v>9.6999999999999993</v>
      </c>
      <c r="W273" s="23">
        <v>15.6</v>
      </c>
      <c r="X273" s="35">
        <v>16.29</v>
      </c>
      <c r="Y273" s="23">
        <v>3.7</v>
      </c>
    </row>
    <row r="274" spans="1:25" ht="12.75" customHeight="1" x14ac:dyDescent="0.2">
      <c r="A274" s="79"/>
      <c r="B274" s="3">
        <v>4</v>
      </c>
      <c r="C274" s="23">
        <v>199.7</v>
      </c>
      <c r="D274" s="23">
        <v>197.9</v>
      </c>
      <c r="E274" s="23">
        <v>184.4</v>
      </c>
      <c r="F274" s="35">
        <v>178.46</v>
      </c>
      <c r="G274" s="23">
        <v>-2.6</v>
      </c>
      <c r="H274" s="24"/>
      <c r="I274" s="23">
        <v>28.4</v>
      </c>
      <c r="J274" s="23">
        <v>30.4</v>
      </c>
      <c r="K274" s="23">
        <v>36.9</v>
      </c>
      <c r="L274" s="35">
        <v>35.71</v>
      </c>
      <c r="M274" s="23">
        <v>11.3</v>
      </c>
      <c r="N274" s="24"/>
      <c r="O274" s="23">
        <v>87.6</v>
      </c>
      <c r="P274" s="23">
        <v>86.7</v>
      </c>
      <c r="Q274" s="23">
        <v>83.3</v>
      </c>
      <c r="R274" s="35">
        <v>83.33</v>
      </c>
      <c r="S274" s="23">
        <v>-4.5999999999999996</v>
      </c>
      <c r="T274" s="24"/>
      <c r="U274" s="23">
        <v>12.4</v>
      </c>
      <c r="V274" s="23">
        <v>13.3</v>
      </c>
      <c r="W274" s="23">
        <v>16.7</v>
      </c>
      <c r="X274" s="35">
        <v>16.670000000000002</v>
      </c>
      <c r="Y274" s="23">
        <v>4.5999999999999996</v>
      </c>
    </row>
    <row r="275" spans="1:25" ht="12.75" customHeight="1" x14ac:dyDescent="0.2">
      <c r="A275" s="79"/>
      <c r="B275" s="3">
        <v>5</v>
      </c>
      <c r="C275" s="23">
        <v>194</v>
      </c>
      <c r="D275" s="23">
        <v>205.3</v>
      </c>
      <c r="E275" s="23">
        <v>186</v>
      </c>
      <c r="F275" s="35">
        <v>177.61</v>
      </c>
      <c r="G275" s="23">
        <v>-10.199999999999999</v>
      </c>
      <c r="H275" s="24"/>
      <c r="I275" s="23">
        <v>38.9</v>
      </c>
      <c r="J275" s="23">
        <v>27.6</v>
      </c>
      <c r="K275" s="23">
        <v>34.299999999999997</v>
      </c>
      <c r="L275" s="35">
        <v>36.61</v>
      </c>
      <c r="M275" s="23">
        <v>10.9</v>
      </c>
      <c r="N275" s="24"/>
      <c r="O275" s="23">
        <v>83.3</v>
      </c>
      <c r="P275" s="23">
        <v>88.2</v>
      </c>
      <c r="Q275" s="23">
        <v>84.4</v>
      </c>
      <c r="R275" s="35">
        <v>82.91</v>
      </c>
      <c r="S275" s="23">
        <v>-5</v>
      </c>
      <c r="T275" s="24"/>
      <c r="U275" s="23">
        <v>16.7</v>
      </c>
      <c r="V275" s="23">
        <v>11.8</v>
      </c>
      <c r="W275" s="23">
        <v>15.6</v>
      </c>
      <c r="X275" s="35">
        <v>17.09</v>
      </c>
      <c r="Y275" s="23">
        <v>5</v>
      </c>
    </row>
    <row r="276" spans="1:25" ht="12.75" customHeight="1" x14ac:dyDescent="0.2">
      <c r="A276" s="79"/>
      <c r="B276" s="3">
        <v>6</v>
      </c>
      <c r="C276" s="23">
        <v>153.80000000000001</v>
      </c>
      <c r="D276" s="23">
        <v>151.19999999999999</v>
      </c>
      <c r="E276" s="23">
        <v>162.4</v>
      </c>
      <c r="F276" s="35">
        <v>176.26</v>
      </c>
      <c r="G276" s="23">
        <v>-16.2</v>
      </c>
      <c r="H276" s="24"/>
      <c r="I276" s="23">
        <v>35.700000000000003</v>
      </c>
      <c r="J276" s="23">
        <v>38.299999999999997</v>
      </c>
      <c r="K276" s="23">
        <v>39.4</v>
      </c>
      <c r="L276" s="35">
        <v>37.43</v>
      </c>
      <c r="M276" s="23">
        <v>9.8000000000000007</v>
      </c>
      <c r="N276" s="24"/>
      <c r="O276" s="23">
        <v>81.2</v>
      </c>
      <c r="P276" s="23">
        <v>79.8</v>
      </c>
      <c r="Q276" s="23">
        <v>80.5</v>
      </c>
      <c r="R276" s="35">
        <v>82.49</v>
      </c>
      <c r="S276" s="23">
        <v>-5.0999999999999996</v>
      </c>
      <c r="T276" s="24"/>
      <c r="U276" s="23">
        <v>18.8</v>
      </c>
      <c r="V276" s="23">
        <v>20.2</v>
      </c>
      <c r="W276" s="23">
        <v>19.5</v>
      </c>
      <c r="X276" s="35">
        <v>17.510000000000002</v>
      </c>
      <c r="Y276" s="23">
        <v>5.0999999999999996</v>
      </c>
    </row>
    <row r="277" spans="1:25" ht="12.75" customHeight="1" x14ac:dyDescent="0.2">
      <c r="A277" s="79"/>
      <c r="B277" s="3">
        <v>7</v>
      </c>
      <c r="C277" s="23">
        <v>123.2</v>
      </c>
      <c r="D277" s="23">
        <v>132.1</v>
      </c>
      <c r="E277" s="23">
        <v>181.2</v>
      </c>
      <c r="F277" s="35">
        <v>174.49</v>
      </c>
      <c r="G277" s="23">
        <v>-21.3</v>
      </c>
      <c r="H277" s="24"/>
      <c r="I277" s="23">
        <v>87.1</v>
      </c>
      <c r="J277" s="23">
        <v>78.099999999999994</v>
      </c>
      <c r="K277" s="23">
        <v>39.799999999999997</v>
      </c>
      <c r="L277" s="35">
        <v>38.14</v>
      </c>
      <c r="M277" s="23">
        <v>8.6</v>
      </c>
      <c r="N277" s="24"/>
      <c r="O277" s="23">
        <v>58.6</v>
      </c>
      <c r="P277" s="23">
        <v>62.8</v>
      </c>
      <c r="Q277" s="23">
        <v>82</v>
      </c>
      <c r="R277" s="35">
        <v>82.06</v>
      </c>
      <c r="S277" s="23">
        <v>-5.0999999999999996</v>
      </c>
      <c r="T277" s="24"/>
      <c r="U277" s="23">
        <v>41.4</v>
      </c>
      <c r="V277" s="23">
        <v>37.200000000000003</v>
      </c>
      <c r="W277" s="23">
        <v>18</v>
      </c>
      <c r="X277" s="35">
        <v>17.940000000000001</v>
      </c>
      <c r="Y277" s="23">
        <v>5.0999999999999996</v>
      </c>
    </row>
    <row r="278" spans="1:25" ht="12.75" customHeight="1" x14ac:dyDescent="0.2">
      <c r="A278" s="79"/>
      <c r="B278" s="3">
        <v>8</v>
      </c>
      <c r="C278" s="23">
        <v>149.19999999999999</v>
      </c>
      <c r="D278" s="23">
        <v>141</v>
      </c>
      <c r="E278" s="23">
        <v>163.4</v>
      </c>
      <c r="F278" s="35">
        <v>172.45</v>
      </c>
      <c r="G278" s="23">
        <v>-24.4</v>
      </c>
      <c r="H278" s="24"/>
      <c r="I278" s="23">
        <v>60</v>
      </c>
      <c r="J278" s="23">
        <v>68.3</v>
      </c>
      <c r="K278" s="23">
        <v>41.5</v>
      </c>
      <c r="L278" s="35">
        <v>38.75</v>
      </c>
      <c r="M278" s="23">
        <v>7.3</v>
      </c>
      <c r="N278" s="24"/>
      <c r="O278" s="23">
        <v>71.3</v>
      </c>
      <c r="P278" s="23">
        <v>67.400000000000006</v>
      </c>
      <c r="Q278" s="23">
        <v>79.8</v>
      </c>
      <c r="R278" s="35">
        <v>81.650000000000006</v>
      </c>
      <c r="S278" s="23">
        <v>-4.9000000000000004</v>
      </c>
      <c r="T278" s="24"/>
      <c r="U278" s="23">
        <v>28.7</v>
      </c>
      <c r="V278" s="23">
        <v>32.6</v>
      </c>
      <c r="W278" s="23">
        <v>20.2</v>
      </c>
      <c r="X278" s="35">
        <v>18.350000000000001</v>
      </c>
      <c r="Y278" s="23">
        <v>4.9000000000000004</v>
      </c>
    </row>
    <row r="279" spans="1:25" ht="12.75" customHeight="1" x14ac:dyDescent="0.2">
      <c r="A279" s="79"/>
      <c r="B279" s="3">
        <v>9</v>
      </c>
      <c r="C279" s="23">
        <v>194.5</v>
      </c>
      <c r="D279" s="23">
        <v>190.8</v>
      </c>
      <c r="E279" s="23">
        <v>181.9</v>
      </c>
      <c r="F279" s="35">
        <v>170.45</v>
      </c>
      <c r="G279" s="23">
        <v>-24.1</v>
      </c>
      <c r="H279" s="24"/>
      <c r="I279" s="23">
        <v>25.8</v>
      </c>
      <c r="J279" s="23">
        <v>29.5</v>
      </c>
      <c r="K279" s="23">
        <v>38.1</v>
      </c>
      <c r="L279" s="35">
        <v>39.26</v>
      </c>
      <c r="M279" s="23">
        <v>6.1</v>
      </c>
      <c r="N279" s="24"/>
      <c r="O279" s="23">
        <v>88.3</v>
      </c>
      <c r="P279" s="23">
        <v>86.6</v>
      </c>
      <c r="Q279" s="23">
        <v>82.7</v>
      </c>
      <c r="R279" s="35">
        <v>81.28</v>
      </c>
      <c r="S279" s="23">
        <v>-4.5</v>
      </c>
      <c r="T279" s="24"/>
      <c r="U279" s="23">
        <v>11.7</v>
      </c>
      <c r="V279" s="23">
        <v>13.4</v>
      </c>
      <c r="W279" s="23">
        <v>17.3</v>
      </c>
      <c r="X279" s="35">
        <v>18.72</v>
      </c>
      <c r="Y279" s="23">
        <v>4.5</v>
      </c>
    </row>
    <row r="280" spans="1:25" ht="12.75" customHeight="1" x14ac:dyDescent="0.2">
      <c r="A280" s="79"/>
      <c r="B280" s="3">
        <v>10</v>
      </c>
      <c r="C280" s="23">
        <v>173.2</v>
      </c>
      <c r="D280" s="23">
        <v>174.2</v>
      </c>
      <c r="E280" s="23">
        <v>162.30000000000001</v>
      </c>
      <c r="F280" s="35">
        <v>168.83</v>
      </c>
      <c r="G280" s="23">
        <v>-19.399999999999999</v>
      </c>
      <c r="H280" s="24"/>
      <c r="I280" s="23">
        <v>21.6</v>
      </c>
      <c r="J280" s="23">
        <v>20.6</v>
      </c>
      <c r="K280" s="23">
        <v>37.6</v>
      </c>
      <c r="L280" s="35">
        <v>39.659999999999997</v>
      </c>
      <c r="M280" s="23">
        <v>4.8</v>
      </c>
      <c r="N280" s="24"/>
      <c r="O280" s="23">
        <v>88.9</v>
      </c>
      <c r="P280" s="23">
        <v>89.4</v>
      </c>
      <c r="Q280" s="23">
        <v>81.2</v>
      </c>
      <c r="R280" s="35">
        <v>80.98</v>
      </c>
      <c r="S280" s="23">
        <v>-3.6</v>
      </c>
      <c r="T280" s="24"/>
      <c r="U280" s="23">
        <v>11.1</v>
      </c>
      <c r="V280" s="23">
        <v>10.6</v>
      </c>
      <c r="W280" s="23">
        <v>18.8</v>
      </c>
      <c r="X280" s="35">
        <v>19.02</v>
      </c>
      <c r="Y280" s="23">
        <v>3.6</v>
      </c>
    </row>
    <row r="281" spans="1:25" ht="12.75" customHeight="1" x14ac:dyDescent="0.2">
      <c r="A281" s="79"/>
      <c r="B281" s="3">
        <v>11</v>
      </c>
      <c r="C281" s="23">
        <v>195</v>
      </c>
      <c r="D281" s="23">
        <v>182.6</v>
      </c>
      <c r="E281" s="23">
        <v>164.2</v>
      </c>
      <c r="F281" s="35">
        <v>167.75</v>
      </c>
      <c r="G281" s="23">
        <v>-13</v>
      </c>
      <c r="H281" s="24"/>
      <c r="I281" s="23">
        <v>20.100000000000001</v>
      </c>
      <c r="J281" s="23">
        <v>32.5</v>
      </c>
      <c r="K281" s="23">
        <v>42.9</v>
      </c>
      <c r="L281" s="35">
        <v>39.94</v>
      </c>
      <c r="M281" s="23">
        <v>3.4</v>
      </c>
      <c r="N281" s="24"/>
      <c r="O281" s="23">
        <v>90.7</v>
      </c>
      <c r="P281" s="23">
        <v>84.9</v>
      </c>
      <c r="Q281" s="23">
        <v>79.3</v>
      </c>
      <c r="R281" s="35">
        <v>80.77</v>
      </c>
      <c r="S281" s="23">
        <v>-2.5</v>
      </c>
      <c r="T281" s="24"/>
      <c r="U281" s="23">
        <v>9.3000000000000007</v>
      </c>
      <c r="V281" s="23">
        <v>15.1</v>
      </c>
      <c r="W281" s="23">
        <v>20.7</v>
      </c>
      <c r="X281" s="35">
        <v>19.23</v>
      </c>
      <c r="Y281" s="23">
        <v>2.5</v>
      </c>
    </row>
    <row r="282" spans="1:25" ht="12.75" customHeight="1" x14ac:dyDescent="0.2">
      <c r="A282" s="79"/>
      <c r="B282" s="3">
        <v>12</v>
      </c>
      <c r="C282" s="23">
        <v>152.6</v>
      </c>
      <c r="D282" s="23">
        <v>153.30000000000001</v>
      </c>
      <c r="E282" s="23">
        <v>167.1</v>
      </c>
      <c r="F282" s="35">
        <v>167.36</v>
      </c>
      <c r="G282" s="23">
        <v>-4.7</v>
      </c>
      <c r="H282" s="24"/>
      <c r="I282" s="23">
        <v>41.4</v>
      </c>
      <c r="J282" s="23">
        <v>40.799999999999997</v>
      </c>
      <c r="K282" s="23">
        <v>36.9</v>
      </c>
      <c r="L282" s="35">
        <v>40.159999999999997</v>
      </c>
      <c r="M282" s="23">
        <v>2.6</v>
      </c>
      <c r="N282" s="24"/>
      <c r="O282" s="23">
        <v>78.7</v>
      </c>
      <c r="P282" s="23">
        <v>79</v>
      </c>
      <c r="Q282" s="23">
        <v>81.900000000000006</v>
      </c>
      <c r="R282" s="35">
        <v>80.650000000000006</v>
      </c>
      <c r="S282" s="23">
        <v>-1.5</v>
      </c>
      <c r="T282" s="24"/>
      <c r="U282" s="23">
        <v>21.3</v>
      </c>
      <c r="V282" s="23">
        <v>21</v>
      </c>
      <c r="W282" s="23">
        <v>18.100000000000001</v>
      </c>
      <c r="X282" s="35">
        <v>19.350000000000001</v>
      </c>
      <c r="Y282" s="23">
        <v>1.5</v>
      </c>
    </row>
    <row r="283" spans="1:25" ht="12.75" customHeight="1" x14ac:dyDescent="0.2">
      <c r="A283" s="79">
        <v>24</v>
      </c>
      <c r="B283" s="3">
        <v>1</v>
      </c>
      <c r="C283" s="23">
        <v>156.4</v>
      </c>
      <c r="D283" s="23">
        <v>158.9</v>
      </c>
      <c r="E283" s="23">
        <v>168.3</v>
      </c>
      <c r="F283" s="35">
        <v>167.72</v>
      </c>
      <c r="G283" s="23">
        <v>4.4000000000000004</v>
      </c>
      <c r="H283" s="24"/>
      <c r="I283" s="23">
        <v>49.8</v>
      </c>
      <c r="J283" s="23">
        <v>47.4</v>
      </c>
      <c r="K283" s="23">
        <v>43.6</v>
      </c>
      <c r="L283" s="35">
        <v>40.369999999999997</v>
      </c>
      <c r="M283" s="23">
        <v>2.6</v>
      </c>
      <c r="N283" s="24"/>
      <c r="O283" s="23">
        <v>75.8</v>
      </c>
      <c r="P283" s="23">
        <v>77</v>
      </c>
      <c r="Q283" s="23">
        <v>79.400000000000006</v>
      </c>
      <c r="R283" s="35">
        <v>80.599999999999994</v>
      </c>
      <c r="S283" s="23">
        <v>-0.6</v>
      </c>
      <c r="T283" s="24"/>
      <c r="U283" s="23">
        <v>24.2</v>
      </c>
      <c r="V283" s="23">
        <v>23</v>
      </c>
      <c r="W283" s="23">
        <v>20.6</v>
      </c>
      <c r="X283" s="35">
        <v>19.399999999999999</v>
      </c>
      <c r="Y283" s="23">
        <v>0.6</v>
      </c>
    </row>
    <row r="284" spans="1:25" ht="12.75" customHeight="1" x14ac:dyDescent="0.2">
      <c r="A284" s="79"/>
      <c r="B284" s="3">
        <v>2</v>
      </c>
      <c r="C284" s="23">
        <v>189.8</v>
      </c>
      <c r="D284" s="23">
        <v>190.8</v>
      </c>
      <c r="E284" s="23">
        <v>168.8</v>
      </c>
      <c r="F284" s="35">
        <v>168.7</v>
      </c>
      <c r="G284" s="23">
        <v>11.7</v>
      </c>
      <c r="H284" s="24"/>
      <c r="I284" s="23">
        <v>26.6</v>
      </c>
      <c r="J284" s="23">
        <v>25.6</v>
      </c>
      <c r="K284" s="23">
        <v>35.299999999999997</v>
      </c>
      <c r="L284" s="35">
        <v>40.64</v>
      </c>
      <c r="M284" s="23">
        <v>3.2</v>
      </c>
      <c r="N284" s="24"/>
      <c r="O284" s="23">
        <v>87.7</v>
      </c>
      <c r="P284" s="23">
        <v>88.2</v>
      </c>
      <c r="Q284" s="23">
        <v>82.7</v>
      </c>
      <c r="R284" s="35">
        <v>80.59</v>
      </c>
      <c r="S284" s="23">
        <v>-0.2</v>
      </c>
      <c r="T284" s="24"/>
      <c r="U284" s="23">
        <v>12.3</v>
      </c>
      <c r="V284" s="23">
        <v>11.8</v>
      </c>
      <c r="W284" s="23">
        <v>17.3</v>
      </c>
      <c r="X284" s="35">
        <v>19.41</v>
      </c>
      <c r="Y284" s="23">
        <v>0.2</v>
      </c>
    </row>
    <row r="285" spans="1:25" ht="12.75" customHeight="1" x14ac:dyDescent="0.2">
      <c r="A285" s="79"/>
      <c r="B285" s="3">
        <v>3</v>
      </c>
      <c r="C285" s="23">
        <v>179</v>
      </c>
      <c r="D285" s="23">
        <v>178.1</v>
      </c>
      <c r="E285" s="23">
        <v>167.2</v>
      </c>
      <c r="F285" s="35">
        <v>170.15</v>
      </c>
      <c r="G285" s="23">
        <v>17.5</v>
      </c>
      <c r="H285" s="24"/>
      <c r="I285" s="23">
        <v>25.7</v>
      </c>
      <c r="J285" s="23">
        <v>26.6</v>
      </c>
      <c r="K285" s="23">
        <v>39.299999999999997</v>
      </c>
      <c r="L285" s="35">
        <v>40.97</v>
      </c>
      <c r="M285" s="23">
        <v>3.9</v>
      </c>
      <c r="N285" s="24"/>
      <c r="O285" s="23">
        <v>87.4</v>
      </c>
      <c r="P285" s="23">
        <v>87</v>
      </c>
      <c r="Q285" s="23">
        <v>81</v>
      </c>
      <c r="R285" s="35">
        <v>80.59</v>
      </c>
      <c r="S285" s="23">
        <v>0.1</v>
      </c>
      <c r="T285" s="24"/>
      <c r="U285" s="23">
        <v>12.6</v>
      </c>
      <c r="V285" s="23">
        <v>13</v>
      </c>
      <c r="W285" s="23">
        <v>19</v>
      </c>
      <c r="X285" s="35">
        <v>19.41</v>
      </c>
      <c r="Y285" s="23">
        <v>-0.1</v>
      </c>
    </row>
    <row r="286" spans="1:25" ht="12.75" customHeight="1" x14ac:dyDescent="0.2">
      <c r="A286" s="79"/>
      <c r="B286" s="3">
        <v>4</v>
      </c>
      <c r="C286" s="23">
        <v>178.2</v>
      </c>
      <c r="D286" s="23">
        <v>183.7</v>
      </c>
      <c r="E286" s="23">
        <v>171.5</v>
      </c>
      <c r="F286" s="35">
        <v>171.88</v>
      </c>
      <c r="G286" s="23">
        <v>20.7</v>
      </c>
      <c r="H286" s="24"/>
      <c r="I286" s="23">
        <v>47.4</v>
      </c>
      <c r="J286" s="23">
        <v>42</v>
      </c>
      <c r="K286" s="23">
        <v>47.5</v>
      </c>
      <c r="L286" s="35">
        <v>41.33</v>
      </c>
      <c r="M286" s="23">
        <v>4.4000000000000004</v>
      </c>
      <c r="N286" s="24"/>
      <c r="O286" s="23">
        <v>79</v>
      </c>
      <c r="P286" s="23">
        <v>81.400000000000006</v>
      </c>
      <c r="Q286" s="23">
        <v>78.3</v>
      </c>
      <c r="R286" s="35">
        <v>80.61</v>
      </c>
      <c r="S286" s="23">
        <v>0.2</v>
      </c>
      <c r="T286" s="24"/>
      <c r="U286" s="23">
        <v>21</v>
      </c>
      <c r="V286" s="23">
        <v>18.600000000000001</v>
      </c>
      <c r="W286" s="23">
        <v>21.7</v>
      </c>
      <c r="X286" s="35">
        <v>19.39</v>
      </c>
      <c r="Y286" s="23">
        <v>-0.2</v>
      </c>
    </row>
    <row r="287" spans="1:25" ht="12.75" customHeight="1" x14ac:dyDescent="0.2">
      <c r="A287" s="79"/>
      <c r="B287" s="3">
        <v>5</v>
      </c>
      <c r="C287" s="23">
        <v>187.6</v>
      </c>
      <c r="D287" s="23">
        <v>185.1</v>
      </c>
      <c r="E287" s="23">
        <v>166.2</v>
      </c>
      <c r="F287" s="35">
        <v>173.74</v>
      </c>
      <c r="G287" s="23">
        <v>22.3</v>
      </c>
      <c r="H287" s="24"/>
      <c r="I287" s="23">
        <v>30.2</v>
      </c>
      <c r="J287" s="23">
        <v>32.6</v>
      </c>
      <c r="K287" s="23">
        <v>40.5</v>
      </c>
      <c r="L287" s="35">
        <v>41.71</v>
      </c>
      <c r="M287" s="23">
        <v>4.5</v>
      </c>
      <c r="N287" s="24"/>
      <c r="O287" s="23">
        <v>86.1</v>
      </c>
      <c r="P287" s="23">
        <v>85</v>
      </c>
      <c r="Q287" s="23">
        <v>80.400000000000006</v>
      </c>
      <c r="R287" s="35">
        <v>80.64</v>
      </c>
      <c r="S287" s="23">
        <v>0.3</v>
      </c>
      <c r="T287" s="24"/>
      <c r="U287" s="23">
        <v>13.9</v>
      </c>
      <c r="V287" s="23">
        <v>15</v>
      </c>
      <c r="W287" s="23">
        <v>19.600000000000001</v>
      </c>
      <c r="X287" s="35">
        <v>19.36</v>
      </c>
      <c r="Y287" s="23">
        <v>-0.3</v>
      </c>
    </row>
    <row r="288" spans="1:25" ht="12.75" customHeight="1" x14ac:dyDescent="0.2">
      <c r="A288" s="79"/>
      <c r="B288" s="3">
        <v>6</v>
      </c>
      <c r="C288" s="23">
        <v>180.6</v>
      </c>
      <c r="D288" s="23">
        <v>181.1</v>
      </c>
      <c r="E288" s="23">
        <v>190.1</v>
      </c>
      <c r="F288" s="35">
        <v>175.59</v>
      </c>
      <c r="G288" s="23">
        <v>22.3</v>
      </c>
      <c r="H288" s="24"/>
      <c r="I288" s="23">
        <v>43.5</v>
      </c>
      <c r="J288" s="23">
        <v>43</v>
      </c>
      <c r="K288" s="23">
        <v>43.3</v>
      </c>
      <c r="L288" s="35">
        <v>42.07</v>
      </c>
      <c r="M288" s="23">
        <v>4.3</v>
      </c>
      <c r="N288" s="24"/>
      <c r="O288" s="23">
        <v>80.599999999999994</v>
      </c>
      <c r="P288" s="23">
        <v>80.8</v>
      </c>
      <c r="Q288" s="23">
        <v>81.5</v>
      </c>
      <c r="R288" s="35">
        <v>80.67</v>
      </c>
      <c r="S288" s="23">
        <v>0.4</v>
      </c>
      <c r="T288" s="24"/>
      <c r="U288" s="23">
        <v>19.399999999999999</v>
      </c>
      <c r="V288" s="23">
        <v>19.2</v>
      </c>
      <c r="W288" s="23">
        <v>18.5</v>
      </c>
      <c r="X288" s="35">
        <v>19.329999999999998</v>
      </c>
      <c r="Y288" s="23">
        <v>-0.4</v>
      </c>
    </row>
    <row r="289" spans="1:55" ht="12.75" customHeight="1" x14ac:dyDescent="0.2">
      <c r="A289" s="79"/>
      <c r="B289" s="3">
        <v>7</v>
      </c>
      <c r="C289" s="23">
        <v>122.4</v>
      </c>
      <c r="D289" s="23">
        <v>128.80000000000001</v>
      </c>
      <c r="E289" s="23">
        <v>176.4</v>
      </c>
      <c r="F289" s="35">
        <v>177.32</v>
      </c>
      <c r="G289" s="23">
        <v>20.7</v>
      </c>
      <c r="H289" s="24"/>
      <c r="I289" s="23">
        <v>84.6</v>
      </c>
      <c r="J289" s="23">
        <v>78.099999999999994</v>
      </c>
      <c r="K289" s="23">
        <v>39.6</v>
      </c>
      <c r="L289" s="35">
        <v>42.36</v>
      </c>
      <c r="M289" s="23">
        <v>3.5</v>
      </c>
      <c r="N289" s="24"/>
      <c r="O289" s="23">
        <v>59.1</v>
      </c>
      <c r="P289" s="23">
        <v>62.3</v>
      </c>
      <c r="Q289" s="23">
        <v>81.7</v>
      </c>
      <c r="R289" s="35">
        <v>80.72</v>
      </c>
      <c r="S289" s="23">
        <v>0.5</v>
      </c>
      <c r="T289" s="24"/>
      <c r="U289" s="23">
        <v>40.9</v>
      </c>
      <c r="V289" s="23">
        <v>37.700000000000003</v>
      </c>
      <c r="W289" s="23">
        <v>18.3</v>
      </c>
      <c r="X289" s="35">
        <v>19.28</v>
      </c>
      <c r="Y289" s="23">
        <v>-0.5</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93.6</v>
      </c>
      <c r="E175" s="23">
        <v>101</v>
      </c>
      <c r="F175" s="35">
        <v>100.67</v>
      </c>
      <c r="G175" s="23">
        <v>-7.3</v>
      </c>
      <c r="H175" s="1"/>
      <c r="I175" s="23">
        <v>24.3</v>
      </c>
      <c r="J175" s="23">
        <v>20.2</v>
      </c>
      <c r="K175" s="23">
        <v>17</v>
      </c>
      <c r="L175" s="35">
        <v>16.670000000000002</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40.6</v>
      </c>
      <c r="K181" s="23">
        <v>16.7</v>
      </c>
      <c r="L181" s="35">
        <v>16.63</v>
      </c>
      <c r="M181" s="23">
        <v>-1.1000000000000001</v>
      </c>
      <c r="N181" s="24"/>
      <c r="O181" s="23">
        <v>57.1</v>
      </c>
      <c r="P181" s="23">
        <v>61.7</v>
      </c>
      <c r="Q181" s="23">
        <v>85</v>
      </c>
      <c r="R181" s="35">
        <v>85.3</v>
      </c>
      <c r="S181" s="23">
        <v>0</v>
      </c>
      <c r="T181" s="24"/>
      <c r="U181" s="23">
        <v>42.9</v>
      </c>
      <c r="V181" s="23">
        <v>38.299999999999997</v>
      </c>
      <c r="W181" s="23">
        <v>15</v>
      </c>
      <c r="X181" s="35">
        <v>14.7</v>
      </c>
      <c r="Y181" s="23">
        <v>0</v>
      </c>
    </row>
    <row r="182" spans="1:25" ht="12.75" customHeight="1" x14ac:dyDescent="0.2">
      <c r="A182" s="79"/>
      <c r="B182" s="3">
        <v>8</v>
      </c>
      <c r="C182" s="23">
        <v>91.3</v>
      </c>
      <c r="D182" s="23">
        <v>95.7</v>
      </c>
      <c r="E182" s="23">
        <v>107.6</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-7.9</v>
      </c>
      <c r="H185" s="1"/>
      <c r="I185" s="23">
        <v>10</v>
      </c>
      <c r="J185" s="23">
        <v>8.8000000000000007</v>
      </c>
      <c r="K185" s="23">
        <v>14.3</v>
      </c>
      <c r="L185" s="35">
        <v>16.23</v>
      </c>
      <c r="M185" s="23">
        <v>-0.7</v>
      </c>
      <c r="N185" s="24"/>
      <c r="O185" s="23">
        <v>91.4</v>
      </c>
      <c r="P185" s="23">
        <v>92.5</v>
      </c>
      <c r="Q185" s="23">
        <v>87.4</v>
      </c>
      <c r="R185" s="35">
        <v>85.33</v>
      </c>
      <c r="S185" s="23">
        <v>-0.5</v>
      </c>
      <c r="T185" s="24"/>
      <c r="U185" s="23">
        <v>8.6</v>
      </c>
      <c r="V185" s="23">
        <v>7.5</v>
      </c>
      <c r="W185" s="23">
        <v>12.6</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16.21</v>
      </c>
      <c r="M186" s="23">
        <v>-0.3</v>
      </c>
      <c r="N186" s="24"/>
      <c r="O186" s="23">
        <v>84.7</v>
      </c>
      <c r="P186" s="23">
        <v>82.1</v>
      </c>
      <c r="Q186" s="23">
        <v>83.3</v>
      </c>
      <c r="R186" s="35">
        <v>85.23</v>
      </c>
      <c r="S186" s="23">
        <v>-1.1000000000000001</v>
      </c>
      <c r="T186" s="24"/>
      <c r="U186" s="23">
        <v>15.3</v>
      </c>
      <c r="V186" s="23">
        <v>17.899999999999999</v>
      </c>
      <c r="W186" s="23">
        <v>16.7</v>
      </c>
      <c r="X186" s="35">
        <v>14.77</v>
      </c>
      <c r="Y186" s="23">
        <v>1.1000000000000001</v>
      </c>
    </row>
    <row r="187" spans="1:25" ht="12.75" customHeight="1" x14ac:dyDescent="0.2">
      <c r="A187" s="79">
        <v>16</v>
      </c>
      <c r="B187" s="3">
        <v>1</v>
      </c>
      <c r="C187" s="23">
        <v>85.4</v>
      </c>
      <c r="D187" s="23">
        <v>87.5</v>
      </c>
      <c r="E187" s="23">
        <v>98</v>
      </c>
      <c r="F187" s="35">
        <v>92.49</v>
      </c>
      <c r="G187" s="23">
        <v>-12.5</v>
      </c>
      <c r="H187" s="1"/>
      <c r="I187" s="23">
        <v>21</v>
      </c>
      <c r="J187" s="23">
        <v>19</v>
      </c>
      <c r="K187" s="23">
        <v>15.4</v>
      </c>
      <c r="L187" s="35">
        <v>16.23</v>
      </c>
      <c r="M187" s="23">
        <v>0.3</v>
      </c>
      <c r="N187" s="24"/>
      <c r="O187" s="23">
        <v>80.2</v>
      </c>
      <c r="P187" s="23">
        <v>82.2</v>
      </c>
      <c r="Q187" s="23">
        <v>86.4</v>
      </c>
      <c r="R187" s="35">
        <v>85.07</v>
      </c>
      <c r="S187" s="23">
        <v>-1.9</v>
      </c>
      <c r="T187" s="24"/>
      <c r="U187" s="23">
        <v>19.8</v>
      </c>
      <c r="V187" s="23">
        <v>17.8</v>
      </c>
      <c r="W187" s="23">
        <v>13.6</v>
      </c>
      <c r="X187" s="35">
        <v>14.93</v>
      </c>
      <c r="Y187" s="23">
        <v>1.9</v>
      </c>
    </row>
    <row r="188" spans="1:25" ht="12.75" customHeight="1" x14ac:dyDescent="0.2">
      <c r="A188" s="79"/>
      <c r="B188" s="3">
        <v>2</v>
      </c>
      <c r="C188" s="23">
        <v>100.9</v>
      </c>
      <c r="D188" s="23">
        <v>101</v>
      </c>
      <c r="E188" s="23">
        <v>94.6</v>
      </c>
      <c r="F188" s="35">
        <v>91.4</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90.34</v>
      </c>
      <c r="G189" s="23">
        <v>-12.7</v>
      </c>
      <c r="H189" s="1"/>
      <c r="I189" s="23">
        <v>9.1</v>
      </c>
      <c r="J189" s="23">
        <v>10.4</v>
      </c>
      <c r="K189" s="23">
        <v>15.1</v>
      </c>
      <c r="L189" s="35">
        <v>16.329999999999998</v>
      </c>
      <c r="M189" s="23">
        <v>0.7</v>
      </c>
      <c r="N189" s="24"/>
      <c r="O189" s="23">
        <v>90.7</v>
      </c>
      <c r="P189" s="23">
        <v>89.4</v>
      </c>
      <c r="Q189" s="23">
        <v>84.2</v>
      </c>
      <c r="R189" s="35">
        <v>84.69</v>
      </c>
      <c r="S189" s="23">
        <v>-2.2999999999999998</v>
      </c>
      <c r="T189" s="24"/>
      <c r="U189" s="23">
        <v>9.3000000000000007</v>
      </c>
      <c r="V189" s="23">
        <v>10.6</v>
      </c>
      <c r="W189" s="23">
        <v>15.8</v>
      </c>
      <c r="X189" s="35">
        <v>15.31</v>
      </c>
      <c r="Y189" s="23">
        <v>2.2999999999999998</v>
      </c>
    </row>
    <row r="190" spans="1:25" ht="12.75" customHeight="1" x14ac:dyDescent="0.2">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84.49</v>
      </c>
      <c r="S190" s="23">
        <v>-2.4</v>
      </c>
      <c r="T190" s="24"/>
      <c r="U190" s="23">
        <v>8.8000000000000007</v>
      </c>
      <c r="V190" s="23">
        <v>8.6</v>
      </c>
      <c r="W190" s="23">
        <v>14.6</v>
      </c>
      <c r="X190" s="35">
        <v>15.51</v>
      </c>
      <c r="Y190" s="23">
        <v>2.4</v>
      </c>
    </row>
    <row r="191" spans="1:25" ht="12.75" customHeight="1" x14ac:dyDescent="0.2">
      <c r="A191" s="79"/>
      <c r="B191" s="3">
        <v>5</v>
      </c>
      <c r="C191" s="23">
        <v>108.7</v>
      </c>
      <c r="D191" s="23">
        <v>107.1</v>
      </c>
      <c r="E191" s="23">
        <v>94.1</v>
      </c>
      <c r="F191" s="35">
        <v>88.62</v>
      </c>
      <c r="G191" s="23">
        <v>-8.9</v>
      </c>
      <c r="H191" s="1"/>
      <c r="I191" s="23">
        <v>7.9</v>
      </c>
      <c r="J191" s="23">
        <v>9.3000000000000007</v>
      </c>
      <c r="K191" s="23">
        <v>16.5</v>
      </c>
      <c r="L191" s="35">
        <v>16.46</v>
      </c>
      <c r="M191" s="23">
        <v>0.7</v>
      </c>
      <c r="N191" s="24"/>
      <c r="O191" s="23">
        <v>93.2</v>
      </c>
      <c r="P191" s="23">
        <v>92</v>
      </c>
      <c r="Q191" s="23">
        <v>85.1</v>
      </c>
      <c r="R191" s="35">
        <v>84.33</v>
      </c>
      <c r="S191" s="23">
        <v>-1.9</v>
      </c>
      <c r="T191" s="24"/>
      <c r="U191" s="23">
        <v>6.8</v>
      </c>
      <c r="V191" s="23">
        <v>8</v>
      </c>
      <c r="W191" s="23">
        <v>14.9</v>
      </c>
      <c r="X191" s="35">
        <v>15.67</v>
      </c>
      <c r="Y191" s="23">
        <v>1.9</v>
      </c>
    </row>
    <row r="192" spans="1:25" ht="12.75" customHeight="1" x14ac:dyDescent="0.2">
      <c r="A192" s="79"/>
      <c r="B192" s="3">
        <v>6</v>
      </c>
      <c r="C192" s="23">
        <v>84.5</v>
      </c>
      <c r="D192" s="23">
        <v>86</v>
      </c>
      <c r="E192" s="23">
        <v>80.400000000000006</v>
      </c>
      <c r="F192" s="35">
        <v>88.18</v>
      </c>
      <c r="G192" s="23">
        <v>-5.4</v>
      </c>
      <c r="H192" s="1"/>
      <c r="I192" s="23">
        <v>13.6</v>
      </c>
      <c r="J192" s="23">
        <v>12</v>
      </c>
      <c r="K192" s="23">
        <v>16.3</v>
      </c>
      <c r="L192" s="35">
        <v>16.46</v>
      </c>
      <c r="M192" s="23">
        <v>0</v>
      </c>
      <c r="N192" s="24"/>
      <c r="O192" s="23">
        <v>86.1</v>
      </c>
      <c r="P192" s="23">
        <v>87.8</v>
      </c>
      <c r="Q192" s="23">
        <v>83.1</v>
      </c>
      <c r="R192" s="35">
        <v>84.27</v>
      </c>
      <c r="S192" s="23">
        <v>-0.8</v>
      </c>
      <c r="T192" s="24"/>
      <c r="U192" s="23">
        <v>13.9</v>
      </c>
      <c r="V192" s="23">
        <v>12.2</v>
      </c>
      <c r="W192" s="23">
        <v>16.899999999999999</v>
      </c>
      <c r="X192" s="35">
        <v>15.73</v>
      </c>
      <c r="Y192" s="23">
        <v>0.8</v>
      </c>
    </row>
    <row r="193" spans="1:25" ht="12.75" customHeight="1" x14ac:dyDescent="0.2">
      <c r="A193" s="79"/>
      <c r="B193" s="3">
        <v>7</v>
      </c>
      <c r="C193" s="23">
        <v>50.5</v>
      </c>
      <c r="D193" s="23">
        <v>55.9</v>
      </c>
      <c r="E193" s="23">
        <v>87.6</v>
      </c>
      <c r="F193" s="35">
        <v>88.01</v>
      </c>
      <c r="G193" s="23">
        <v>-2</v>
      </c>
      <c r="H193" s="1"/>
      <c r="I193" s="23">
        <v>45.7</v>
      </c>
      <c r="J193" s="23">
        <v>40.200000000000003</v>
      </c>
      <c r="K193" s="23">
        <v>16.2</v>
      </c>
      <c r="L193" s="35">
        <v>16.399999999999999</v>
      </c>
      <c r="M193" s="23">
        <v>-0.8</v>
      </c>
      <c r="N193" s="24"/>
      <c r="O193" s="23">
        <v>52.5</v>
      </c>
      <c r="P193" s="23">
        <v>58.1</v>
      </c>
      <c r="Q193" s="23">
        <v>84.4</v>
      </c>
      <c r="R193" s="35">
        <v>84.29</v>
      </c>
      <c r="S193" s="23">
        <v>0.3</v>
      </c>
      <c r="T193" s="24"/>
      <c r="U193" s="23">
        <v>47.5</v>
      </c>
      <c r="V193" s="23">
        <v>41.9</v>
      </c>
      <c r="W193" s="23">
        <v>15.6</v>
      </c>
      <c r="X193" s="35">
        <v>15.71</v>
      </c>
      <c r="Y193" s="23">
        <v>-0.3</v>
      </c>
    </row>
    <row r="194" spans="1:25" ht="12.75" customHeight="1" x14ac:dyDescent="0.2">
      <c r="A194" s="79"/>
      <c r="B194" s="3">
        <v>8</v>
      </c>
      <c r="C194" s="23">
        <v>79.400000000000006</v>
      </c>
      <c r="D194" s="23">
        <v>75.3</v>
      </c>
      <c r="E194" s="23">
        <v>89.7</v>
      </c>
      <c r="F194" s="35">
        <v>88.11</v>
      </c>
      <c r="G194" s="23">
        <v>1.3</v>
      </c>
      <c r="H194" s="1"/>
      <c r="I194" s="23">
        <v>29.1</v>
      </c>
      <c r="J194" s="23">
        <v>33.1</v>
      </c>
      <c r="K194" s="23">
        <v>17.8</v>
      </c>
      <c r="L194" s="35">
        <v>16.27</v>
      </c>
      <c r="M194" s="23">
        <v>-1.5</v>
      </c>
      <c r="N194" s="24"/>
      <c r="O194" s="23">
        <v>73.2</v>
      </c>
      <c r="P194" s="23">
        <v>69.5</v>
      </c>
      <c r="Q194" s="23">
        <v>83.5</v>
      </c>
      <c r="R194" s="35">
        <v>84.41</v>
      </c>
      <c r="S194" s="23">
        <v>1.4</v>
      </c>
      <c r="T194" s="24"/>
      <c r="U194" s="23">
        <v>26.8</v>
      </c>
      <c r="V194" s="23">
        <v>30.5</v>
      </c>
      <c r="W194" s="23">
        <v>16.5</v>
      </c>
      <c r="X194" s="35">
        <v>15.59</v>
      </c>
      <c r="Y194" s="23">
        <v>-1.4</v>
      </c>
    </row>
    <row r="195" spans="1:25" ht="12.75" customHeight="1" x14ac:dyDescent="0.2">
      <c r="A195" s="79"/>
      <c r="B195" s="3">
        <v>9</v>
      </c>
      <c r="C195" s="23">
        <v>82.4</v>
      </c>
      <c r="D195" s="23">
        <v>84.1</v>
      </c>
      <c r="E195" s="23">
        <v>77.2</v>
      </c>
      <c r="F195" s="35">
        <v>88.45</v>
      </c>
      <c r="G195" s="23">
        <v>4</v>
      </c>
      <c r="H195" s="1"/>
      <c r="I195" s="23">
        <v>14.9</v>
      </c>
      <c r="J195" s="23">
        <v>13.2</v>
      </c>
      <c r="K195" s="23">
        <v>16.2</v>
      </c>
      <c r="L195" s="35">
        <v>16.12</v>
      </c>
      <c r="M195" s="23">
        <v>-1.8</v>
      </c>
      <c r="N195" s="24"/>
      <c r="O195" s="23">
        <v>84.7</v>
      </c>
      <c r="P195" s="23">
        <v>86.4</v>
      </c>
      <c r="Q195" s="23">
        <v>82.7</v>
      </c>
      <c r="R195" s="35">
        <v>84.58</v>
      </c>
      <c r="S195" s="23">
        <v>2</v>
      </c>
      <c r="T195" s="24"/>
      <c r="U195" s="23">
        <v>15.3</v>
      </c>
      <c r="V195" s="23">
        <v>13.6</v>
      </c>
      <c r="W195" s="23">
        <v>17.3</v>
      </c>
      <c r="X195" s="35">
        <v>15.42</v>
      </c>
      <c r="Y195" s="23">
        <v>-2</v>
      </c>
    </row>
    <row r="196" spans="1:25" ht="12.75" customHeight="1" x14ac:dyDescent="0.2">
      <c r="A196" s="79"/>
      <c r="B196" s="3">
        <v>10</v>
      </c>
      <c r="C196" s="23">
        <v>96.7</v>
      </c>
      <c r="D196" s="23">
        <v>97.5</v>
      </c>
      <c r="E196" s="23">
        <v>94.3</v>
      </c>
      <c r="F196" s="35">
        <v>88.98</v>
      </c>
      <c r="G196" s="23">
        <v>6.4</v>
      </c>
      <c r="H196" s="1"/>
      <c r="I196" s="23">
        <v>10.199999999999999</v>
      </c>
      <c r="J196" s="23">
        <v>9.3000000000000007</v>
      </c>
      <c r="K196" s="23">
        <v>16.100000000000001</v>
      </c>
      <c r="L196" s="35">
        <v>16.010000000000002</v>
      </c>
      <c r="M196" s="23">
        <v>-1.4</v>
      </c>
      <c r="N196" s="24"/>
      <c r="O196" s="23">
        <v>90.5</v>
      </c>
      <c r="P196" s="23">
        <v>91.3</v>
      </c>
      <c r="Q196" s="23">
        <v>85.5</v>
      </c>
      <c r="R196" s="35">
        <v>84.75</v>
      </c>
      <c r="S196" s="23">
        <v>2.1</v>
      </c>
      <c r="T196" s="24"/>
      <c r="U196" s="23">
        <v>9.5</v>
      </c>
      <c r="V196" s="23">
        <v>8.6999999999999993</v>
      </c>
      <c r="W196" s="23">
        <v>14.5</v>
      </c>
      <c r="X196" s="35">
        <v>15.25</v>
      </c>
      <c r="Y196" s="23">
        <v>-2.1</v>
      </c>
    </row>
    <row r="197" spans="1:25" ht="12.75" customHeight="1" x14ac:dyDescent="0.2">
      <c r="A197" s="79"/>
      <c r="B197" s="3">
        <v>11</v>
      </c>
      <c r="C197" s="23">
        <v>107</v>
      </c>
      <c r="D197" s="23">
        <v>104.7</v>
      </c>
      <c r="E197" s="23">
        <v>95.3</v>
      </c>
      <c r="F197" s="35">
        <v>89.73</v>
      </c>
      <c r="G197" s="23">
        <v>8.9</v>
      </c>
      <c r="H197" s="1"/>
      <c r="I197" s="23">
        <v>8.1999999999999993</v>
      </c>
      <c r="J197" s="23">
        <v>10.5</v>
      </c>
      <c r="K197" s="23">
        <v>16.2</v>
      </c>
      <c r="L197" s="35">
        <v>15.96</v>
      </c>
      <c r="M197" s="23">
        <v>-0.5</v>
      </c>
      <c r="N197" s="24"/>
      <c r="O197" s="23">
        <v>92.8</v>
      </c>
      <c r="P197" s="23">
        <v>90.9</v>
      </c>
      <c r="Q197" s="23">
        <v>85.5</v>
      </c>
      <c r="R197" s="35">
        <v>84.9</v>
      </c>
      <c r="S197" s="23">
        <v>1.7</v>
      </c>
      <c r="T197" s="24"/>
      <c r="U197" s="23">
        <v>7.2</v>
      </c>
      <c r="V197" s="23">
        <v>9.1</v>
      </c>
      <c r="W197" s="23">
        <v>14.5</v>
      </c>
      <c r="X197" s="35">
        <v>15.1</v>
      </c>
      <c r="Y197" s="23">
        <v>-1.7</v>
      </c>
    </row>
    <row r="198" spans="1:25" ht="12.75" customHeight="1" x14ac:dyDescent="0.2">
      <c r="A198" s="79"/>
      <c r="B198" s="3">
        <v>12</v>
      </c>
      <c r="C198" s="23">
        <v>89.5</v>
      </c>
      <c r="D198" s="23">
        <v>88.8</v>
      </c>
      <c r="E198" s="23">
        <v>89.4</v>
      </c>
      <c r="F198" s="35">
        <v>90.67</v>
      </c>
      <c r="G198" s="23">
        <v>11.3</v>
      </c>
      <c r="H198" s="1"/>
      <c r="I198" s="23">
        <v>15.1</v>
      </c>
      <c r="J198" s="23">
        <v>16</v>
      </c>
      <c r="K198" s="23">
        <v>14.6</v>
      </c>
      <c r="L198" s="35">
        <v>16.04</v>
      </c>
      <c r="M198" s="23">
        <v>1</v>
      </c>
      <c r="N198" s="24"/>
      <c r="O198" s="23">
        <v>85.5</v>
      </c>
      <c r="P198" s="23">
        <v>84.7</v>
      </c>
      <c r="Q198" s="23">
        <v>85.9</v>
      </c>
      <c r="R198" s="35">
        <v>84.97</v>
      </c>
      <c r="S198" s="23">
        <v>0.8</v>
      </c>
      <c r="T198" s="24"/>
      <c r="U198" s="23">
        <v>14.5</v>
      </c>
      <c r="V198" s="23">
        <v>15.3</v>
      </c>
      <c r="W198" s="23">
        <v>14.1</v>
      </c>
      <c r="X198" s="35">
        <v>15.03</v>
      </c>
      <c r="Y198" s="23">
        <v>-0.8</v>
      </c>
    </row>
    <row r="199" spans="1:25" ht="12.75" customHeight="1" x14ac:dyDescent="0.2">
      <c r="A199" s="79">
        <v>17</v>
      </c>
      <c r="B199" s="3">
        <v>1</v>
      </c>
      <c r="C199" s="23">
        <v>80.599999999999994</v>
      </c>
      <c r="D199" s="23">
        <v>77.900000000000006</v>
      </c>
      <c r="E199" s="23">
        <v>89.5</v>
      </c>
      <c r="F199" s="35">
        <v>91.73</v>
      </c>
      <c r="G199" s="23">
        <v>12.8</v>
      </c>
      <c r="H199" s="1"/>
      <c r="I199" s="23">
        <v>18.100000000000001</v>
      </c>
      <c r="J199" s="23">
        <v>20.8</v>
      </c>
      <c r="K199" s="23">
        <v>17.399999999999999</v>
      </c>
      <c r="L199" s="35">
        <v>16.260000000000002</v>
      </c>
      <c r="M199" s="23">
        <v>2.6</v>
      </c>
      <c r="N199" s="24"/>
      <c r="O199" s="23">
        <v>81.7</v>
      </c>
      <c r="P199" s="23">
        <v>78.900000000000006</v>
      </c>
      <c r="Q199" s="23">
        <v>83.7</v>
      </c>
      <c r="R199" s="35">
        <v>84.94</v>
      </c>
      <c r="S199" s="23">
        <v>-0.3</v>
      </c>
      <c r="T199" s="24"/>
      <c r="U199" s="23">
        <v>18.3</v>
      </c>
      <c r="V199" s="23">
        <v>21.1</v>
      </c>
      <c r="W199" s="23">
        <v>16.3</v>
      </c>
      <c r="X199" s="35">
        <v>15.06</v>
      </c>
      <c r="Y199" s="23">
        <v>0.3</v>
      </c>
    </row>
    <row r="200" spans="1:25" ht="12.75" customHeight="1" x14ac:dyDescent="0.2">
      <c r="A200" s="79"/>
      <c r="B200" s="3">
        <v>2</v>
      </c>
      <c r="C200" s="23">
        <v>102.2</v>
      </c>
      <c r="D200" s="23">
        <v>104.7</v>
      </c>
      <c r="E200" s="23">
        <v>98.7</v>
      </c>
      <c r="F200" s="35">
        <v>92.89</v>
      </c>
      <c r="G200" s="23">
        <v>13.9</v>
      </c>
      <c r="H200" s="1"/>
      <c r="I200" s="23">
        <v>13.1</v>
      </c>
      <c r="J200" s="23">
        <v>10.6</v>
      </c>
      <c r="K200" s="23">
        <v>15.6</v>
      </c>
      <c r="L200" s="35">
        <v>16.600000000000001</v>
      </c>
      <c r="M200" s="23">
        <v>4</v>
      </c>
      <c r="N200" s="24"/>
      <c r="O200" s="23">
        <v>88.7</v>
      </c>
      <c r="P200" s="23">
        <v>90.8</v>
      </c>
      <c r="Q200" s="23">
        <v>86.3</v>
      </c>
      <c r="R200" s="35">
        <v>84.84</v>
      </c>
      <c r="S200" s="23">
        <v>-1.2</v>
      </c>
      <c r="T200" s="24"/>
      <c r="U200" s="23">
        <v>11.3</v>
      </c>
      <c r="V200" s="23">
        <v>9.1999999999999993</v>
      </c>
      <c r="W200" s="23">
        <v>13.7</v>
      </c>
      <c r="X200" s="35">
        <v>15.16</v>
      </c>
      <c r="Y200" s="23">
        <v>1.2</v>
      </c>
    </row>
    <row r="201" spans="1:25" ht="12.75" customHeight="1" x14ac:dyDescent="0.2">
      <c r="A201" s="79"/>
      <c r="B201" s="3">
        <v>3</v>
      </c>
      <c r="C201" s="23">
        <v>103.4</v>
      </c>
      <c r="D201" s="23">
        <v>103.3</v>
      </c>
      <c r="E201" s="23">
        <v>94.8</v>
      </c>
      <c r="F201" s="35">
        <v>94.11</v>
      </c>
      <c r="G201" s="23">
        <v>14.6</v>
      </c>
      <c r="H201" s="1"/>
      <c r="I201" s="23">
        <v>8.6999999999999993</v>
      </c>
      <c r="J201" s="23">
        <v>8.8000000000000007</v>
      </c>
      <c r="K201" s="23">
        <v>12.5</v>
      </c>
      <c r="L201" s="35">
        <v>17.02</v>
      </c>
      <c r="M201" s="23">
        <v>5.0999999999999996</v>
      </c>
      <c r="N201" s="24"/>
      <c r="O201" s="23">
        <v>92.3</v>
      </c>
      <c r="P201" s="23">
        <v>92.2</v>
      </c>
      <c r="Q201" s="23">
        <v>88.3</v>
      </c>
      <c r="R201" s="35">
        <v>84.68</v>
      </c>
      <c r="S201" s="23">
        <v>-1.9</v>
      </c>
      <c r="T201" s="24"/>
      <c r="U201" s="23">
        <v>7.7</v>
      </c>
      <c r="V201" s="23">
        <v>7.8</v>
      </c>
      <c r="W201" s="23">
        <v>11.7</v>
      </c>
      <c r="X201" s="35">
        <v>15.32</v>
      </c>
      <c r="Y201" s="23">
        <v>1.9</v>
      </c>
    </row>
    <row r="202" spans="1:25" ht="12.75" customHeight="1" x14ac:dyDescent="0.2">
      <c r="A202" s="79"/>
      <c r="B202" s="3">
        <v>4</v>
      </c>
      <c r="C202" s="23">
        <v>96</v>
      </c>
      <c r="D202" s="23">
        <v>94.9</v>
      </c>
      <c r="E202" s="23">
        <v>87.7</v>
      </c>
      <c r="F202" s="35">
        <v>95.28</v>
      </c>
      <c r="G202" s="23">
        <v>14</v>
      </c>
      <c r="H202" s="1"/>
      <c r="I202" s="23">
        <v>9.4</v>
      </c>
      <c r="J202" s="23">
        <v>10.4</v>
      </c>
      <c r="K202" s="23">
        <v>18.100000000000001</v>
      </c>
      <c r="L202" s="35">
        <v>17.52</v>
      </c>
      <c r="M202" s="23">
        <v>5.9</v>
      </c>
      <c r="N202" s="24"/>
      <c r="O202" s="23">
        <v>91.1</v>
      </c>
      <c r="P202" s="23">
        <v>90.1</v>
      </c>
      <c r="Q202" s="23">
        <v>82.9</v>
      </c>
      <c r="R202" s="35">
        <v>84.47</v>
      </c>
      <c r="S202" s="23">
        <v>-2.5</v>
      </c>
      <c r="T202" s="24"/>
      <c r="U202" s="23">
        <v>8.9</v>
      </c>
      <c r="V202" s="23">
        <v>9.9</v>
      </c>
      <c r="W202" s="23">
        <v>17.100000000000001</v>
      </c>
      <c r="X202" s="35">
        <v>15.53</v>
      </c>
      <c r="Y202" s="23">
        <v>2.5</v>
      </c>
    </row>
    <row r="203" spans="1:25" ht="12.75" customHeight="1" x14ac:dyDescent="0.2">
      <c r="A203" s="79"/>
      <c r="B203" s="3">
        <v>5</v>
      </c>
      <c r="C203" s="23">
        <v>101.9</v>
      </c>
      <c r="D203" s="23">
        <v>104.5</v>
      </c>
      <c r="E203" s="23">
        <v>92.3</v>
      </c>
      <c r="F203" s="35">
        <v>96.32</v>
      </c>
      <c r="G203" s="23">
        <v>12.5</v>
      </c>
      <c r="H203" s="1"/>
      <c r="I203" s="23">
        <v>17.7</v>
      </c>
      <c r="J203" s="23">
        <v>15</v>
      </c>
      <c r="K203" s="23">
        <v>22.7</v>
      </c>
      <c r="L203" s="35">
        <v>18.03</v>
      </c>
      <c r="M203" s="23">
        <v>6.2</v>
      </c>
      <c r="N203" s="24"/>
      <c r="O203" s="23">
        <v>85.2</v>
      </c>
      <c r="P203" s="23">
        <v>87.4</v>
      </c>
      <c r="Q203" s="23">
        <v>80.3</v>
      </c>
      <c r="R203" s="35">
        <v>84.23</v>
      </c>
      <c r="S203" s="23">
        <v>-2.9</v>
      </c>
      <c r="T203" s="24"/>
      <c r="U203" s="23">
        <v>14.8</v>
      </c>
      <c r="V203" s="23">
        <v>12.6</v>
      </c>
      <c r="W203" s="23">
        <v>19.7</v>
      </c>
      <c r="X203" s="35">
        <v>15.77</v>
      </c>
      <c r="Y203" s="23">
        <v>2.9</v>
      </c>
    </row>
    <row r="204" spans="1:25" ht="12.75" customHeight="1" x14ac:dyDescent="0.2">
      <c r="A204" s="79"/>
      <c r="B204" s="3">
        <v>6</v>
      </c>
      <c r="C204" s="23">
        <v>114.1</v>
      </c>
      <c r="D204" s="23">
        <v>111.8</v>
      </c>
      <c r="E204" s="23">
        <v>105.5</v>
      </c>
      <c r="F204" s="35">
        <v>97.25</v>
      </c>
      <c r="G204" s="23">
        <v>11.2</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
      <c r="A205" s="79"/>
      <c r="B205" s="3">
        <v>7</v>
      </c>
      <c r="C205" s="23">
        <v>59.1</v>
      </c>
      <c r="D205" s="23">
        <v>57.4</v>
      </c>
      <c r="E205" s="23">
        <v>89.1</v>
      </c>
      <c r="F205" s="35">
        <v>98</v>
      </c>
      <c r="G205" s="23">
        <v>9</v>
      </c>
      <c r="H205" s="1"/>
      <c r="I205" s="23">
        <v>44.5</v>
      </c>
      <c r="J205" s="23">
        <v>46</v>
      </c>
      <c r="K205" s="23">
        <v>22.3</v>
      </c>
      <c r="L205" s="35">
        <v>19.010000000000002</v>
      </c>
      <c r="M205" s="23">
        <v>5.5</v>
      </c>
      <c r="N205" s="24"/>
      <c r="O205" s="23">
        <v>57</v>
      </c>
      <c r="P205" s="23">
        <v>55.5</v>
      </c>
      <c r="Q205" s="23">
        <v>80</v>
      </c>
      <c r="R205" s="35">
        <v>83.75</v>
      </c>
      <c r="S205" s="23">
        <v>-2.8</v>
      </c>
      <c r="T205" s="24"/>
      <c r="U205" s="23">
        <v>43</v>
      </c>
      <c r="V205" s="23">
        <v>44.5</v>
      </c>
      <c r="W205" s="23">
        <v>20</v>
      </c>
      <c r="X205" s="35">
        <v>16.25</v>
      </c>
      <c r="Y205" s="23">
        <v>2.8</v>
      </c>
    </row>
    <row r="206" spans="1:25" ht="12.75" customHeight="1" x14ac:dyDescent="0.2">
      <c r="A206" s="79"/>
      <c r="B206" s="3">
        <v>8</v>
      </c>
      <c r="C206" s="23">
        <v>83</v>
      </c>
      <c r="D206" s="23">
        <v>85.3</v>
      </c>
      <c r="E206" s="23">
        <v>103.5</v>
      </c>
      <c r="F206" s="35">
        <v>98.52</v>
      </c>
      <c r="G206" s="23">
        <v>6.2</v>
      </c>
      <c r="H206" s="1"/>
      <c r="I206" s="23">
        <v>36.4</v>
      </c>
      <c r="J206" s="23">
        <v>34</v>
      </c>
      <c r="K206" s="23">
        <v>17.8</v>
      </c>
      <c r="L206" s="35">
        <v>19.38</v>
      </c>
      <c r="M206" s="23">
        <v>4.4000000000000004</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118.1</v>
      </c>
      <c r="E207" s="23">
        <v>111.5</v>
      </c>
      <c r="F207" s="35">
        <v>98.91</v>
      </c>
      <c r="G207" s="23">
        <v>4.7</v>
      </c>
      <c r="H207" s="1"/>
      <c r="I207" s="23">
        <v>16.5</v>
      </c>
      <c r="J207" s="23">
        <v>16.7</v>
      </c>
      <c r="K207" s="23">
        <v>19.100000000000001</v>
      </c>
      <c r="L207" s="35">
        <v>19.579999999999998</v>
      </c>
      <c r="M207" s="23">
        <v>2.4</v>
      </c>
      <c r="N207" s="24"/>
      <c r="O207" s="23">
        <v>87.8</v>
      </c>
      <c r="P207" s="23">
        <v>87.6</v>
      </c>
      <c r="Q207" s="23">
        <v>85.4</v>
      </c>
      <c r="R207" s="35">
        <v>83.48</v>
      </c>
      <c r="S207" s="23">
        <v>-1</v>
      </c>
      <c r="T207" s="24"/>
      <c r="U207" s="23">
        <v>12.2</v>
      </c>
      <c r="V207" s="23">
        <v>12.4</v>
      </c>
      <c r="W207" s="23">
        <v>14.6</v>
      </c>
      <c r="X207" s="35">
        <v>16.52</v>
      </c>
      <c r="Y207" s="23">
        <v>1</v>
      </c>
    </row>
    <row r="208" spans="1:25" ht="12.75" customHeight="1" x14ac:dyDescent="0.2">
      <c r="A208" s="79"/>
      <c r="B208" s="3">
        <v>10</v>
      </c>
      <c r="C208" s="23">
        <v>92.2</v>
      </c>
      <c r="D208" s="23">
        <v>93.8</v>
      </c>
      <c r="E208" s="23">
        <v>89.6</v>
      </c>
      <c r="F208" s="35">
        <v>99.18</v>
      </c>
      <c r="G208" s="23">
        <v>3.2</v>
      </c>
      <c r="H208" s="1"/>
      <c r="I208" s="23">
        <v>14.4</v>
      </c>
      <c r="J208" s="23">
        <v>12.8</v>
      </c>
      <c r="K208" s="23">
        <v>20</v>
      </c>
      <c r="L208" s="35">
        <v>19.579999999999998</v>
      </c>
      <c r="M208" s="23">
        <v>0.1</v>
      </c>
      <c r="N208" s="24"/>
      <c r="O208" s="23">
        <v>86.5</v>
      </c>
      <c r="P208" s="23">
        <v>88</v>
      </c>
      <c r="Q208" s="23">
        <v>81.7</v>
      </c>
      <c r="R208" s="35">
        <v>83.51</v>
      </c>
      <c r="S208" s="23">
        <v>0.4</v>
      </c>
      <c r="T208" s="24"/>
      <c r="U208" s="23">
        <v>13.5</v>
      </c>
      <c r="V208" s="23">
        <v>12</v>
      </c>
      <c r="W208" s="23">
        <v>18.3</v>
      </c>
      <c r="X208" s="35">
        <v>16.489999999999998</v>
      </c>
      <c r="Y208" s="23">
        <v>-0.4</v>
      </c>
    </row>
    <row r="209" spans="1:25" ht="12.75" customHeight="1" x14ac:dyDescent="0.2">
      <c r="A209" s="79"/>
      <c r="B209" s="3">
        <v>11</v>
      </c>
      <c r="C209" s="23">
        <v>105.6</v>
      </c>
      <c r="D209" s="23">
        <v>107.1</v>
      </c>
      <c r="E209" s="23">
        <v>98</v>
      </c>
      <c r="F209" s="35">
        <v>99.21</v>
      </c>
      <c r="G209" s="23">
        <v>0.4</v>
      </c>
      <c r="H209" s="1"/>
      <c r="I209" s="23">
        <v>13.2</v>
      </c>
      <c r="J209" s="23">
        <v>11.7</v>
      </c>
      <c r="K209" s="23">
        <v>17.7</v>
      </c>
      <c r="L209" s="35">
        <v>19.41</v>
      </c>
      <c r="M209" s="23">
        <v>-2.1</v>
      </c>
      <c r="N209" s="24"/>
      <c r="O209" s="23">
        <v>88.9</v>
      </c>
      <c r="P209" s="23">
        <v>90.1</v>
      </c>
      <c r="Q209" s="23">
        <v>84.7</v>
      </c>
      <c r="R209" s="35">
        <v>83.64</v>
      </c>
      <c r="S209" s="23">
        <v>1.5</v>
      </c>
      <c r="T209" s="24"/>
      <c r="U209" s="23">
        <v>11.1</v>
      </c>
      <c r="V209" s="23">
        <v>9.9</v>
      </c>
      <c r="W209" s="23">
        <v>15.3</v>
      </c>
      <c r="X209" s="35">
        <v>16.36</v>
      </c>
      <c r="Y209" s="23">
        <v>-1.5</v>
      </c>
    </row>
    <row r="210" spans="1:25" ht="12.75" customHeight="1" x14ac:dyDescent="0.2">
      <c r="A210" s="79"/>
      <c r="B210" s="3">
        <v>12</v>
      </c>
      <c r="C210" s="23">
        <v>106.4</v>
      </c>
      <c r="D210" s="23">
        <v>107.3</v>
      </c>
      <c r="E210" s="23">
        <v>107.7</v>
      </c>
      <c r="F210" s="35">
        <v>98.97</v>
      </c>
      <c r="G210" s="23">
        <v>-2.8</v>
      </c>
      <c r="H210" s="1"/>
      <c r="I210" s="23">
        <v>20.399999999999999</v>
      </c>
      <c r="J210" s="23">
        <v>19.5</v>
      </c>
      <c r="K210" s="23">
        <v>17.899999999999999</v>
      </c>
      <c r="L210" s="35">
        <v>19.11</v>
      </c>
      <c r="M210" s="23">
        <v>-3.6</v>
      </c>
      <c r="N210" s="24"/>
      <c r="O210" s="23">
        <v>83.9</v>
      </c>
      <c r="P210" s="23">
        <v>84.6</v>
      </c>
      <c r="Q210" s="23">
        <v>85.7</v>
      </c>
      <c r="R210" s="35">
        <v>83.82</v>
      </c>
      <c r="S210" s="23">
        <v>2.2000000000000002</v>
      </c>
      <c r="T210" s="24"/>
      <c r="U210" s="23">
        <v>16.100000000000001</v>
      </c>
      <c r="V210" s="23">
        <v>15.4</v>
      </c>
      <c r="W210" s="23">
        <v>14.3</v>
      </c>
      <c r="X210" s="35">
        <v>16.18</v>
      </c>
      <c r="Y210" s="23">
        <v>-2.2000000000000002</v>
      </c>
    </row>
    <row r="211" spans="1:25" ht="12.75" customHeight="1" x14ac:dyDescent="0.2">
      <c r="A211" s="79">
        <v>18</v>
      </c>
      <c r="B211" s="3">
        <v>1</v>
      </c>
      <c r="C211" s="23">
        <v>74.8</v>
      </c>
      <c r="D211" s="23">
        <v>73.7</v>
      </c>
      <c r="E211" s="23">
        <v>85.5</v>
      </c>
      <c r="F211" s="35">
        <v>98.5</v>
      </c>
      <c r="G211" s="23">
        <v>-5.6</v>
      </c>
      <c r="H211" s="1"/>
      <c r="I211" s="23">
        <v>25.4</v>
      </c>
      <c r="J211" s="23">
        <v>26.4</v>
      </c>
      <c r="K211" s="23">
        <v>23.4</v>
      </c>
      <c r="L211" s="35">
        <v>18.72</v>
      </c>
      <c r="M211" s="23">
        <v>-4.5999999999999996</v>
      </c>
      <c r="N211" s="24"/>
      <c r="O211" s="23">
        <v>74.599999999999994</v>
      </c>
      <c r="P211" s="23">
        <v>73.599999999999994</v>
      </c>
      <c r="Q211" s="23">
        <v>78.5</v>
      </c>
      <c r="R211" s="35">
        <v>84.03</v>
      </c>
      <c r="S211" s="23">
        <v>2.5</v>
      </c>
      <c r="T211" s="24"/>
      <c r="U211" s="23">
        <v>25.4</v>
      </c>
      <c r="V211" s="23">
        <v>26.4</v>
      </c>
      <c r="W211" s="23">
        <v>21.5</v>
      </c>
      <c r="X211" s="35">
        <v>15.97</v>
      </c>
      <c r="Y211" s="23">
        <v>-2.5</v>
      </c>
    </row>
    <row r="212" spans="1:25" ht="12.75" customHeight="1" x14ac:dyDescent="0.2">
      <c r="A212" s="79"/>
      <c r="B212" s="3">
        <v>2</v>
      </c>
      <c r="C212" s="23">
        <v>107.4</v>
      </c>
      <c r="D212" s="23">
        <v>104.9</v>
      </c>
      <c r="E212" s="23">
        <v>98.4</v>
      </c>
      <c r="F212" s="35">
        <v>97.85</v>
      </c>
      <c r="G212" s="23">
        <v>-7.8</v>
      </c>
      <c r="H212" s="1"/>
      <c r="I212" s="23">
        <v>9.6</v>
      </c>
      <c r="J212" s="23">
        <v>12.1</v>
      </c>
      <c r="K212" s="23">
        <v>17.3</v>
      </c>
      <c r="L212" s="35">
        <v>18.34</v>
      </c>
      <c r="M212" s="23">
        <v>-4.5999999999999996</v>
      </c>
      <c r="N212" s="24"/>
      <c r="O212" s="23">
        <v>91.8</v>
      </c>
      <c r="P212" s="23">
        <v>89.6</v>
      </c>
      <c r="Q212" s="23">
        <v>85.1</v>
      </c>
      <c r="R212" s="35">
        <v>84.22</v>
      </c>
      <c r="S212" s="23">
        <v>2.2999999999999998</v>
      </c>
      <c r="T212" s="24"/>
      <c r="U212" s="23">
        <v>8.1999999999999993</v>
      </c>
      <c r="V212" s="23">
        <v>10.4</v>
      </c>
      <c r="W212" s="23">
        <v>14.9</v>
      </c>
      <c r="X212" s="35">
        <v>15.78</v>
      </c>
      <c r="Y212" s="23">
        <v>-2.2999999999999998</v>
      </c>
    </row>
    <row r="213" spans="1:25" ht="12.75" customHeight="1" x14ac:dyDescent="0.2">
      <c r="A213" s="79"/>
      <c r="B213" s="3">
        <v>3</v>
      </c>
      <c r="C213" s="23">
        <v>115.8</v>
      </c>
      <c r="D213" s="23">
        <v>115</v>
      </c>
      <c r="E213" s="23">
        <v>105.1</v>
      </c>
      <c r="F213" s="35">
        <v>97.08</v>
      </c>
      <c r="G213" s="23">
        <v>-9.1999999999999993</v>
      </c>
      <c r="H213" s="1"/>
      <c r="I213" s="23">
        <v>16.7</v>
      </c>
      <c r="J213" s="23">
        <v>17.5</v>
      </c>
      <c r="K213" s="23">
        <v>20.5</v>
      </c>
      <c r="L213" s="35">
        <v>18.02</v>
      </c>
      <c r="M213" s="23">
        <v>-3.8</v>
      </c>
      <c r="N213" s="24"/>
      <c r="O213" s="23">
        <v>87.4</v>
      </c>
      <c r="P213" s="23">
        <v>86.8</v>
      </c>
      <c r="Q213" s="23">
        <v>83.7</v>
      </c>
      <c r="R213" s="35">
        <v>84.34</v>
      </c>
      <c r="S213" s="23">
        <v>1.5</v>
      </c>
      <c r="T213" s="24"/>
      <c r="U213" s="23">
        <v>12.6</v>
      </c>
      <c r="V213" s="23">
        <v>13.2</v>
      </c>
      <c r="W213" s="23">
        <v>16.3</v>
      </c>
      <c r="X213" s="35">
        <v>15.66</v>
      </c>
      <c r="Y213" s="23">
        <v>-1.5</v>
      </c>
    </row>
    <row r="214" spans="1:25" ht="12.75" customHeight="1" x14ac:dyDescent="0.2">
      <c r="A214" s="79"/>
      <c r="B214" s="3">
        <v>4</v>
      </c>
      <c r="C214" s="23">
        <v>96.3</v>
      </c>
      <c r="D214" s="23">
        <v>96.8</v>
      </c>
      <c r="E214" s="23">
        <v>87.9</v>
      </c>
      <c r="F214" s="35">
        <v>96.24</v>
      </c>
      <c r="G214" s="23">
        <v>-10.199999999999999</v>
      </c>
      <c r="H214" s="1"/>
      <c r="I214" s="23">
        <v>8.5</v>
      </c>
      <c r="J214" s="23">
        <v>8</v>
      </c>
      <c r="K214" s="23">
        <v>16.3</v>
      </c>
      <c r="L214" s="35">
        <v>17.77</v>
      </c>
      <c r="M214" s="23">
        <v>-3</v>
      </c>
      <c r="N214" s="24"/>
      <c r="O214" s="23">
        <v>91.9</v>
      </c>
      <c r="P214" s="23">
        <v>92.3</v>
      </c>
      <c r="Q214" s="23">
        <v>84.3</v>
      </c>
      <c r="R214" s="35">
        <v>84.41</v>
      </c>
      <c r="S214" s="23">
        <v>0.8</v>
      </c>
      <c r="T214" s="24"/>
      <c r="U214" s="23">
        <v>8.1</v>
      </c>
      <c r="V214" s="23">
        <v>7.7</v>
      </c>
      <c r="W214" s="23">
        <v>15.7</v>
      </c>
      <c r="X214" s="35">
        <v>15.59</v>
      </c>
      <c r="Y214" s="23">
        <v>-0.8</v>
      </c>
    </row>
    <row r="215" spans="1:25" ht="12.75" customHeight="1" x14ac:dyDescent="0.2">
      <c r="A215" s="79"/>
      <c r="B215" s="3">
        <v>5</v>
      </c>
      <c r="C215" s="23">
        <v>108.3</v>
      </c>
      <c r="D215" s="23">
        <v>107.8</v>
      </c>
      <c r="E215" s="23">
        <v>96.7</v>
      </c>
      <c r="F215" s="35">
        <v>95.34</v>
      </c>
      <c r="G215" s="23">
        <v>-10.7</v>
      </c>
      <c r="H215" s="1"/>
      <c r="I215" s="23">
        <v>6.1</v>
      </c>
      <c r="J215" s="23">
        <v>6.7</v>
      </c>
      <c r="K215" s="23">
        <v>14.4</v>
      </c>
      <c r="L215" s="35">
        <v>17.559999999999999</v>
      </c>
      <c r="M215" s="23">
        <v>-2.6</v>
      </c>
      <c r="N215" s="24"/>
      <c r="O215" s="23">
        <v>94.7</v>
      </c>
      <c r="P215" s="23">
        <v>94.1</v>
      </c>
      <c r="Q215" s="23">
        <v>87</v>
      </c>
      <c r="R215" s="35">
        <v>84.45</v>
      </c>
      <c r="S215" s="23">
        <v>0.5</v>
      </c>
      <c r="T215" s="24"/>
      <c r="U215" s="23">
        <v>5.3</v>
      </c>
      <c r="V215" s="23">
        <v>5.9</v>
      </c>
      <c r="W215" s="23">
        <v>13</v>
      </c>
      <c r="X215" s="35">
        <v>15.55</v>
      </c>
      <c r="Y215" s="23">
        <v>-0.5</v>
      </c>
    </row>
    <row r="216" spans="1:25" ht="12.75" customHeight="1" x14ac:dyDescent="0.2">
      <c r="A216" s="79"/>
      <c r="B216" s="3">
        <v>6</v>
      </c>
      <c r="C216" s="23">
        <v>105</v>
      </c>
      <c r="D216" s="23">
        <v>114.9</v>
      </c>
      <c r="E216" s="23">
        <v>108.8</v>
      </c>
      <c r="F216" s="35">
        <v>94.47</v>
      </c>
      <c r="G216" s="23">
        <v>-10.4</v>
      </c>
      <c r="H216" s="1"/>
      <c r="I216" s="23">
        <v>22.9</v>
      </c>
      <c r="J216" s="23">
        <v>13</v>
      </c>
      <c r="K216" s="23">
        <v>16.899999999999999</v>
      </c>
      <c r="L216" s="35">
        <v>17.39</v>
      </c>
      <c r="M216" s="23">
        <v>-1.9</v>
      </c>
      <c r="N216" s="24"/>
      <c r="O216" s="23">
        <v>82.1</v>
      </c>
      <c r="P216" s="23">
        <v>89.8</v>
      </c>
      <c r="Q216" s="23">
        <v>86.5</v>
      </c>
      <c r="R216" s="35">
        <v>84.45</v>
      </c>
      <c r="S216" s="23">
        <v>0</v>
      </c>
      <c r="T216" s="24"/>
      <c r="U216" s="23">
        <v>17.899999999999999</v>
      </c>
      <c r="V216" s="23">
        <v>10.199999999999999</v>
      </c>
      <c r="W216" s="23">
        <v>13.5</v>
      </c>
      <c r="X216" s="35">
        <v>15.55</v>
      </c>
      <c r="Y216" s="23">
        <v>0</v>
      </c>
    </row>
    <row r="217" spans="1:25" ht="12.75" customHeight="1" x14ac:dyDescent="0.2">
      <c r="A217" s="79"/>
      <c r="B217" s="3">
        <v>7</v>
      </c>
      <c r="C217" s="23">
        <v>59.3</v>
      </c>
      <c r="D217" s="23">
        <v>63.1</v>
      </c>
      <c r="E217" s="23">
        <v>94.7</v>
      </c>
      <c r="F217" s="35">
        <v>93.72</v>
      </c>
      <c r="G217" s="23">
        <v>-9</v>
      </c>
      <c r="H217" s="1"/>
      <c r="I217" s="23">
        <v>40.9</v>
      </c>
      <c r="J217" s="23">
        <v>36.9</v>
      </c>
      <c r="K217" s="23">
        <v>13.3</v>
      </c>
      <c r="L217" s="35">
        <v>17.3</v>
      </c>
      <c r="M217" s="23">
        <v>-1.1000000000000001</v>
      </c>
      <c r="N217" s="24"/>
      <c r="O217" s="23">
        <v>59.1</v>
      </c>
      <c r="P217" s="23">
        <v>63.1</v>
      </c>
      <c r="Q217" s="23">
        <v>87.7</v>
      </c>
      <c r="R217" s="35">
        <v>84.42</v>
      </c>
      <c r="S217" s="23">
        <v>-0.4</v>
      </c>
      <c r="T217" s="24"/>
      <c r="U217" s="23">
        <v>40.9</v>
      </c>
      <c r="V217" s="23">
        <v>36.9</v>
      </c>
      <c r="W217" s="23">
        <v>12.3</v>
      </c>
      <c r="X217" s="35">
        <v>15.58</v>
      </c>
      <c r="Y217" s="23">
        <v>0.4</v>
      </c>
    </row>
    <row r="218" spans="1:25" ht="12.75" customHeight="1" x14ac:dyDescent="0.2">
      <c r="A218" s="79"/>
      <c r="B218" s="3">
        <v>8</v>
      </c>
      <c r="C218" s="23">
        <v>67.5</v>
      </c>
      <c r="D218" s="23">
        <v>55.8</v>
      </c>
      <c r="E218" s="23">
        <v>75.7</v>
      </c>
      <c r="F218" s="35">
        <v>93.13</v>
      </c>
      <c r="G218" s="23">
        <v>-7.1</v>
      </c>
      <c r="H218" s="1"/>
      <c r="I218" s="23">
        <v>26.6</v>
      </c>
      <c r="J218" s="23">
        <v>38.4</v>
      </c>
      <c r="K218" s="23">
        <v>22.4</v>
      </c>
      <c r="L218" s="35">
        <v>17.260000000000002</v>
      </c>
      <c r="M218" s="23">
        <v>-0.5</v>
      </c>
      <c r="N218" s="24"/>
      <c r="O218" s="23">
        <v>71.8</v>
      </c>
      <c r="P218" s="23">
        <v>59.3</v>
      </c>
      <c r="Q218" s="23">
        <v>77.099999999999994</v>
      </c>
      <c r="R218" s="35">
        <v>84.37</v>
      </c>
      <c r="S218" s="23">
        <v>-0.6</v>
      </c>
      <c r="T218" s="24"/>
      <c r="U218" s="23">
        <v>28.2</v>
      </c>
      <c r="V218" s="23">
        <v>40.700000000000003</v>
      </c>
      <c r="W218" s="23">
        <v>22.9</v>
      </c>
      <c r="X218" s="35">
        <v>15.63</v>
      </c>
      <c r="Y218" s="23">
        <v>0.6</v>
      </c>
    </row>
    <row r="219" spans="1:25" ht="12.75" customHeight="1" x14ac:dyDescent="0.2">
      <c r="A219" s="79"/>
      <c r="B219" s="3">
        <v>9</v>
      </c>
      <c r="C219" s="23">
        <v>95.9</v>
      </c>
      <c r="D219" s="23">
        <v>100.1</v>
      </c>
      <c r="E219" s="23">
        <v>93.2</v>
      </c>
      <c r="F219" s="35">
        <v>92.68</v>
      </c>
      <c r="G219" s="23">
        <v>-5.3</v>
      </c>
      <c r="H219" s="1"/>
      <c r="I219" s="23">
        <v>21.2</v>
      </c>
      <c r="J219" s="23">
        <v>17.100000000000001</v>
      </c>
      <c r="K219" s="23">
        <v>18.899999999999999</v>
      </c>
      <c r="L219" s="35">
        <v>17.3</v>
      </c>
      <c r="M219" s="23">
        <v>0.5</v>
      </c>
      <c r="N219" s="24"/>
      <c r="O219" s="23">
        <v>81.900000000000006</v>
      </c>
      <c r="P219" s="23">
        <v>85.4</v>
      </c>
      <c r="Q219" s="23">
        <v>83.1</v>
      </c>
      <c r="R219" s="35">
        <v>84.27</v>
      </c>
      <c r="S219" s="23">
        <v>-1.1000000000000001</v>
      </c>
      <c r="T219" s="24"/>
      <c r="U219" s="23">
        <v>18.100000000000001</v>
      </c>
      <c r="V219" s="23">
        <v>14.6</v>
      </c>
      <c r="W219" s="23">
        <v>16.899999999999999</v>
      </c>
      <c r="X219" s="35">
        <v>15.73</v>
      </c>
      <c r="Y219" s="23">
        <v>1.1000000000000001</v>
      </c>
    </row>
    <row r="220" spans="1:25" ht="12.75" customHeight="1" x14ac:dyDescent="0.2">
      <c r="A220" s="79"/>
      <c r="B220" s="3">
        <v>10</v>
      </c>
      <c r="C220" s="23">
        <v>101.7</v>
      </c>
      <c r="D220" s="23">
        <v>98.5</v>
      </c>
      <c r="E220" s="23">
        <v>94.3</v>
      </c>
      <c r="F220" s="35">
        <v>92.42</v>
      </c>
      <c r="G220" s="23">
        <v>-3.1</v>
      </c>
      <c r="H220" s="1"/>
      <c r="I220" s="23">
        <v>5.3</v>
      </c>
      <c r="J220" s="23">
        <v>8.6</v>
      </c>
      <c r="K220" s="23">
        <v>16.600000000000001</v>
      </c>
      <c r="L220" s="35">
        <v>17.41</v>
      </c>
      <c r="M220" s="23">
        <v>1.3</v>
      </c>
      <c r="N220" s="24"/>
      <c r="O220" s="23">
        <v>95.1</v>
      </c>
      <c r="P220" s="23">
        <v>92</v>
      </c>
      <c r="Q220" s="23">
        <v>85.1</v>
      </c>
      <c r="R220" s="35">
        <v>84.15</v>
      </c>
      <c r="S220" s="23">
        <v>-1.4</v>
      </c>
      <c r="T220" s="24"/>
      <c r="U220" s="23">
        <v>4.9000000000000004</v>
      </c>
      <c r="V220" s="23">
        <v>8</v>
      </c>
      <c r="W220" s="23">
        <v>14.9</v>
      </c>
      <c r="X220" s="35">
        <v>15.85</v>
      </c>
      <c r="Y220" s="23">
        <v>1.4</v>
      </c>
    </row>
    <row r="221" spans="1:25" ht="12.75" customHeight="1" x14ac:dyDescent="0.2">
      <c r="A221" s="79"/>
      <c r="B221" s="3">
        <v>11</v>
      </c>
      <c r="C221" s="23">
        <v>105.7</v>
      </c>
      <c r="D221" s="23">
        <v>105.9</v>
      </c>
      <c r="E221" s="23">
        <v>97.3</v>
      </c>
      <c r="F221" s="35">
        <v>92.36</v>
      </c>
      <c r="G221" s="23">
        <v>-0.8</v>
      </c>
      <c r="H221" s="1"/>
      <c r="I221" s="23">
        <v>11.6</v>
      </c>
      <c r="J221" s="23">
        <v>11.4</v>
      </c>
      <c r="K221" s="23">
        <v>17.7</v>
      </c>
      <c r="L221" s="35">
        <v>17.55</v>
      </c>
      <c r="M221" s="23">
        <v>1.7</v>
      </c>
      <c r="N221" s="24"/>
      <c r="O221" s="23">
        <v>90.1</v>
      </c>
      <c r="P221" s="23">
        <v>90.3</v>
      </c>
      <c r="Q221" s="23">
        <v>84.6</v>
      </c>
      <c r="R221" s="35">
        <v>84.03</v>
      </c>
      <c r="S221" s="23">
        <v>-1.4</v>
      </c>
      <c r="T221" s="24"/>
      <c r="U221" s="23">
        <v>9.9</v>
      </c>
      <c r="V221" s="23">
        <v>9.6999999999999993</v>
      </c>
      <c r="W221" s="23">
        <v>15.4</v>
      </c>
      <c r="X221" s="35">
        <v>15.97</v>
      </c>
      <c r="Y221" s="23">
        <v>1.4</v>
      </c>
    </row>
    <row r="222" spans="1:25" ht="12.75" customHeight="1" x14ac:dyDescent="0.2">
      <c r="A222" s="79"/>
      <c r="B222" s="3">
        <v>12</v>
      </c>
      <c r="C222" s="23">
        <v>85.2</v>
      </c>
      <c r="D222" s="23">
        <v>90.5</v>
      </c>
      <c r="E222" s="23">
        <v>91</v>
      </c>
      <c r="F222" s="35">
        <v>92.5</v>
      </c>
      <c r="G222" s="23">
        <v>1.7</v>
      </c>
      <c r="H222" s="1"/>
      <c r="I222" s="23">
        <v>27.6</v>
      </c>
      <c r="J222" s="23">
        <v>22.3</v>
      </c>
      <c r="K222" s="23">
        <v>20.399999999999999</v>
      </c>
      <c r="L222" s="35">
        <v>17.68</v>
      </c>
      <c r="M222" s="23">
        <v>1.5</v>
      </c>
      <c r="N222" s="24"/>
      <c r="O222" s="23">
        <v>75.599999999999994</v>
      </c>
      <c r="P222" s="23">
        <v>80.3</v>
      </c>
      <c r="Q222" s="23">
        <v>81.7</v>
      </c>
      <c r="R222" s="35">
        <v>83.96</v>
      </c>
      <c r="S222" s="23">
        <v>-0.9</v>
      </c>
      <c r="T222" s="24"/>
      <c r="U222" s="23">
        <v>24.4</v>
      </c>
      <c r="V222" s="23">
        <v>19.7</v>
      </c>
      <c r="W222" s="23">
        <v>18.3</v>
      </c>
      <c r="X222" s="35">
        <v>16.04</v>
      </c>
      <c r="Y222" s="23">
        <v>0.9</v>
      </c>
    </row>
    <row r="223" spans="1:25" ht="12.75" customHeight="1" x14ac:dyDescent="0.2">
      <c r="A223" s="79">
        <v>19</v>
      </c>
      <c r="B223" s="3">
        <v>1</v>
      </c>
      <c r="C223" s="23">
        <v>82.3</v>
      </c>
      <c r="D223" s="23">
        <v>76.599999999999994</v>
      </c>
      <c r="E223" s="23">
        <v>87.9</v>
      </c>
      <c r="F223" s="35">
        <v>92.83</v>
      </c>
      <c r="G223" s="23">
        <v>4</v>
      </c>
      <c r="H223" s="1"/>
      <c r="I223" s="23">
        <v>10.1</v>
      </c>
      <c r="J223" s="23">
        <v>15.7</v>
      </c>
      <c r="K223" s="23">
        <v>12.7</v>
      </c>
      <c r="L223" s="35">
        <v>17.75</v>
      </c>
      <c r="M223" s="23">
        <v>0.9</v>
      </c>
      <c r="N223" s="24"/>
      <c r="O223" s="23">
        <v>89.1</v>
      </c>
      <c r="P223" s="23">
        <v>83</v>
      </c>
      <c r="Q223" s="23">
        <v>87.4</v>
      </c>
      <c r="R223" s="35">
        <v>83.95</v>
      </c>
      <c r="S223" s="23">
        <v>-0.1</v>
      </c>
      <c r="T223" s="24"/>
      <c r="U223" s="23">
        <v>10.9</v>
      </c>
      <c r="V223" s="23">
        <v>17</v>
      </c>
      <c r="W223" s="23">
        <v>12.6</v>
      </c>
      <c r="X223" s="35">
        <v>16.05</v>
      </c>
      <c r="Y223" s="23">
        <v>0.1</v>
      </c>
    </row>
    <row r="224" spans="1:25" ht="12.75" customHeight="1" x14ac:dyDescent="0.2">
      <c r="A224" s="79"/>
      <c r="B224" s="3">
        <v>2</v>
      </c>
      <c r="C224" s="23">
        <v>96.2</v>
      </c>
      <c r="D224" s="23">
        <v>99</v>
      </c>
      <c r="E224" s="23">
        <v>91</v>
      </c>
      <c r="F224" s="35">
        <v>93.24</v>
      </c>
      <c r="G224" s="23">
        <v>4.9000000000000004</v>
      </c>
      <c r="H224" s="1"/>
      <c r="I224" s="23">
        <v>13.5</v>
      </c>
      <c r="J224" s="23">
        <v>10.6</v>
      </c>
      <c r="K224" s="23">
        <v>15.2</v>
      </c>
      <c r="L224" s="35">
        <v>17.78</v>
      </c>
      <c r="M224" s="23">
        <v>0.3</v>
      </c>
      <c r="N224" s="24"/>
      <c r="O224" s="23">
        <v>87.7</v>
      </c>
      <c r="P224" s="23">
        <v>90.3</v>
      </c>
      <c r="Q224" s="23">
        <v>85.7</v>
      </c>
      <c r="R224" s="35">
        <v>83.99</v>
      </c>
      <c r="S224" s="23">
        <v>0.5</v>
      </c>
      <c r="T224" s="24"/>
      <c r="U224" s="23">
        <v>12.3</v>
      </c>
      <c r="V224" s="23">
        <v>9.6999999999999993</v>
      </c>
      <c r="W224" s="23">
        <v>14.3</v>
      </c>
      <c r="X224" s="35">
        <v>16.010000000000002</v>
      </c>
      <c r="Y224" s="23">
        <v>-0.5</v>
      </c>
    </row>
    <row r="225" spans="1:25" ht="12.75" customHeight="1" x14ac:dyDescent="0.2">
      <c r="A225" s="79"/>
      <c r="B225" s="3">
        <v>3</v>
      </c>
      <c r="C225" s="23">
        <v>112.8</v>
      </c>
      <c r="D225" s="23">
        <v>113.3</v>
      </c>
      <c r="E225" s="23">
        <v>103.9</v>
      </c>
      <c r="F225" s="35">
        <v>93.71</v>
      </c>
      <c r="G225" s="23">
        <v>5.7</v>
      </c>
      <c r="H225" s="1"/>
      <c r="I225" s="23">
        <v>20.100000000000001</v>
      </c>
      <c r="J225" s="23">
        <v>19.5</v>
      </c>
      <c r="K225" s="23">
        <v>22.2</v>
      </c>
      <c r="L225" s="35">
        <v>17.79</v>
      </c>
      <c r="M225" s="23">
        <v>0.1</v>
      </c>
      <c r="N225" s="24"/>
      <c r="O225" s="23">
        <v>84.9</v>
      </c>
      <c r="P225" s="23">
        <v>85.3</v>
      </c>
      <c r="Q225" s="23">
        <v>82.4</v>
      </c>
      <c r="R225" s="35">
        <v>84.04</v>
      </c>
      <c r="S225" s="23">
        <v>0.7</v>
      </c>
      <c r="T225" s="24"/>
      <c r="U225" s="23">
        <v>15.1</v>
      </c>
      <c r="V225" s="23">
        <v>14.7</v>
      </c>
      <c r="W225" s="23">
        <v>17.600000000000001</v>
      </c>
      <c r="X225" s="35">
        <v>15.96</v>
      </c>
      <c r="Y225" s="23">
        <v>-0.7</v>
      </c>
    </row>
    <row r="226" spans="1:25" ht="12.75" customHeight="1" x14ac:dyDescent="0.2">
      <c r="A226" s="79"/>
      <c r="B226" s="3">
        <v>4</v>
      </c>
      <c r="C226" s="23">
        <v>111.3</v>
      </c>
      <c r="D226" s="23">
        <v>110.6</v>
      </c>
      <c r="E226" s="23">
        <v>100.9</v>
      </c>
      <c r="F226" s="35">
        <v>94.27</v>
      </c>
      <c r="G226" s="23">
        <v>6.7</v>
      </c>
      <c r="H226" s="1"/>
      <c r="I226" s="23">
        <v>9.9</v>
      </c>
      <c r="J226" s="23">
        <v>10.5</v>
      </c>
      <c r="K226" s="23">
        <v>19.100000000000001</v>
      </c>
      <c r="L226" s="35">
        <v>17.78</v>
      </c>
      <c r="M226" s="23">
        <v>-0.1</v>
      </c>
      <c r="N226" s="24"/>
      <c r="O226" s="23">
        <v>91.8</v>
      </c>
      <c r="P226" s="23">
        <v>91.3</v>
      </c>
      <c r="Q226" s="23">
        <v>84.1</v>
      </c>
      <c r="R226" s="35">
        <v>84.13</v>
      </c>
      <c r="S226" s="23">
        <v>1</v>
      </c>
      <c r="T226" s="24"/>
      <c r="U226" s="23">
        <v>8.1999999999999993</v>
      </c>
      <c r="V226" s="23">
        <v>8.6999999999999993</v>
      </c>
      <c r="W226" s="23">
        <v>15.9</v>
      </c>
      <c r="X226" s="35">
        <v>15.87</v>
      </c>
      <c r="Y226" s="23">
        <v>-1</v>
      </c>
    </row>
    <row r="227" spans="1:25" ht="12.75" customHeight="1" x14ac:dyDescent="0.2">
      <c r="A227" s="79"/>
      <c r="B227" s="3">
        <v>5</v>
      </c>
      <c r="C227" s="23">
        <v>98.1</v>
      </c>
      <c r="D227" s="23">
        <v>97.8</v>
      </c>
      <c r="E227" s="23">
        <v>86.7</v>
      </c>
      <c r="F227" s="35">
        <v>94.83</v>
      </c>
      <c r="G227" s="23">
        <v>6.6</v>
      </c>
      <c r="H227" s="1"/>
      <c r="I227" s="23">
        <v>6.9</v>
      </c>
      <c r="J227" s="23">
        <v>7.1</v>
      </c>
      <c r="K227" s="23">
        <v>14.6</v>
      </c>
      <c r="L227" s="35">
        <v>17.8</v>
      </c>
      <c r="M227" s="23">
        <v>0.2</v>
      </c>
      <c r="N227" s="24"/>
      <c r="O227" s="23">
        <v>93.4</v>
      </c>
      <c r="P227" s="23">
        <v>93.3</v>
      </c>
      <c r="Q227" s="23">
        <v>85.6</v>
      </c>
      <c r="R227" s="35">
        <v>84.19</v>
      </c>
      <c r="S227" s="23">
        <v>0.8</v>
      </c>
      <c r="T227" s="24"/>
      <c r="U227" s="23">
        <v>6.6</v>
      </c>
      <c r="V227" s="23">
        <v>6.7</v>
      </c>
      <c r="W227" s="23">
        <v>14.4</v>
      </c>
      <c r="X227" s="35">
        <v>15.81</v>
      </c>
      <c r="Y227" s="23">
        <v>-0.8</v>
      </c>
    </row>
    <row r="228" spans="1:25" ht="12.75" customHeight="1" x14ac:dyDescent="0.2">
      <c r="A228" s="79"/>
      <c r="B228" s="3">
        <v>6</v>
      </c>
      <c r="C228" s="23">
        <v>93.1</v>
      </c>
      <c r="D228" s="23">
        <v>92.4</v>
      </c>
      <c r="E228" s="23">
        <v>88.1</v>
      </c>
      <c r="F228" s="35">
        <v>95.32</v>
      </c>
      <c r="G228" s="23">
        <v>5.9</v>
      </c>
      <c r="H228" s="1"/>
      <c r="I228" s="23">
        <v>16.3</v>
      </c>
      <c r="J228" s="23">
        <v>16.899999999999999</v>
      </c>
      <c r="K228" s="23">
        <v>20.7</v>
      </c>
      <c r="L228" s="35">
        <v>17.850000000000001</v>
      </c>
      <c r="M228" s="23">
        <v>0.6</v>
      </c>
      <c r="N228" s="24"/>
      <c r="O228" s="23">
        <v>85.1</v>
      </c>
      <c r="P228" s="23">
        <v>84.5</v>
      </c>
      <c r="Q228" s="23">
        <v>81</v>
      </c>
      <c r="R228" s="35">
        <v>84.23</v>
      </c>
      <c r="S228" s="23">
        <v>0.4</v>
      </c>
      <c r="T228" s="24"/>
      <c r="U228" s="23">
        <v>14.9</v>
      </c>
      <c r="V228" s="23">
        <v>15.5</v>
      </c>
      <c r="W228" s="23">
        <v>19</v>
      </c>
      <c r="X228" s="35">
        <v>15.77</v>
      </c>
      <c r="Y228" s="23">
        <v>-0.4</v>
      </c>
    </row>
    <row r="229" spans="1:25" ht="12.75" customHeight="1" x14ac:dyDescent="0.2">
      <c r="A229" s="79"/>
      <c r="B229" s="3">
        <v>7</v>
      </c>
      <c r="C229" s="23">
        <v>70.400000000000006</v>
      </c>
      <c r="D229" s="23">
        <v>70.599999999999994</v>
      </c>
      <c r="E229" s="23">
        <v>102</v>
      </c>
      <c r="F229" s="35">
        <v>95.84</v>
      </c>
      <c r="G229" s="23">
        <v>6.3</v>
      </c>
      <c r="H229" s="1"/>
      <c r="I229" s="23">
        <v>42.8</v>
      </c>
      <c r="J229" s="23">
        <v>42.2</v>
      </c>
      <c r="K229" s="23">
        <v>19</v>
      </c>
      <c r="L229" s="35">
        <v>17.89</v>
      </c>
      <c r="M229" s="23">
        <v>0.4</v>
      </c>
      <c r="N229" s="24"/>
      <c r="O229" s="23">
        <v>62.2</v>
      </c>
      <c r="P229" s="23">
        <v>62.6</v>
      </c>
      <c r="Q229" s="23">
        <v>84.3</v>
      </c>
      <c r="R229" s="35">
        <v>84.27</v>
      </c>
      <c r="S229" s="23">
        <v>0.5</v>
      </c>
      <c r="T229" s="24"/>
      <c r="U229" s="23">
        <v>37.799999999999997</v>
      </c>
      <c r="V229" s="23">
        <v>37.4</v>
      </c>
      <c r="W229" s="23">
        <v>15.7</v>
      </c>
      <c r="X229" s="35">
        <v>15.73</v>
      </c>
      <c r="Y229" s="23">
        <v>-0.5</v>
      </c>
    </row>
    <row r="230" spans="1:25" ht="12.75" customHeight="1" x14ac:dyDescent="0.2">
      <c r="A230" s="79"/>
      <c r="B230" s="3">
        <v>8</v>
      </c>
      <c r="C230" s="23">
        <v>68.3</v>
      </c>
      <c r="D230" s="23">
        <v>72.2</v>
      </c>
      <c r="E230" s="23">
        <v>92.4</v>
      </c>
      <c r="F230" s="35">
        <v>96.52</v>
      </c>
      <c r="G230" s="23">
        <v>8.1999999999999993</v>
      </c>
      <c r="H230" s="1"/>
      <c r="I230" s="23">
        <v>33.6</v>
      </c>
      <c r="J230" s="23">
        <v>29.7</v>
      </c>
      <c r="K230" s="23">
        <v>14.1</v>
      </c>
      <c r="L230" s="35">
        <v>17.86</v>
      </c>
      <c r="M230" s="23">
        <v>-0.4</v>
      </c>
      <c r="N230" s="24"/>
      <c r="O230" s="23">
        <v>67</v>
      </c>
      <c r="P230" s="23">
        <v>70.900000000000006</v>
      </c>
      <c r="Q230" s="23">
        <v>86.8</v>
      </c>
      <c r="R230" s="35">
        <v>84.39</v>
      </c>
      <c r="S230" s="23">
        <v>1.4</v>
      </c>
      <c r="T230" s="24"/>
      <c r="U230" s="23">
        <v>33</v>
      </c>
      <c r="V230" s="23">
        <v>29.1</v>
      </c>
      <c r="W230" s="23">
        <v>13.2</v>
      </c>
      <c r="X230" s="35">
        <v>15.61</v>
      </c>
      <c r="Y230" s="23">
        <v>-1.4</v>
      </c>
    </row>
    <row r="231" spans="1:25" ht="12.75" customHeight="1" x14ac:dyDescent="0.2">
      <c r="A231" s="79"/>
      <c r="B231" s="3">
        <v>9</v>
      </c>
      <c r="C231" s="23">
        <v>106.9</v>
      </c>
      <c r="D231" s="23">
        <v>103.4</v>
      </c>
      <c r="E231" s="23">
        <v>97.5</v>
      </c>
      <c r="F231" s="35">
        <v>97.47</v>
      </c>
      <c r="G231" s="23">
        <v>11.3</v>
      </c>
      <c r="H231" s="1"/>
      <c r="I231" s="23">
        <v>12</v>
      </c>
      <c r="J231" s="23">
        <v>15.5</v>
      </c>
      <c r="K231" s="23">
        <v>16.899999999999999</v>
      </c>
      <c r="L231" s="35">
        <v>17.670000000000002</v>
      </c>
      <c r="M231" s="23">
        <v>-2.2000000000000002</v>
      </c>
      <c r="N231" s="24"/>
      <c r="O231" s="23">
        <v>89.9</v>
      </c>
      <c r="P231" s="23">
        <v>87</v>
      </c>
      <c r="Q231" s="23">
        <v>85.2</v>
      </c>
      <c r="R231" s="35">
        <v>84.65</v>
      </c>
      <c r="S231" s="23">
        <v>3.2</v>
      </c>
      <c r="T231" s="24"/>
      <c r="U231" s="23">
        <v>10.1</v>
      </c>
      <c r="V231" s="23">
        <v>13</v>
      </c>
      <c r="W231" s="23">
        <v>14.8</v>
      </c>
      <c r="X231" s="35">
        <v>15.35</v>
      </c>
      <c r="Y231" s="23">
        <v>-3.2</v>
      </c>
    </row>
    <row r="232" spans="1:25" ht="12.75" customHeight="1" x14ac:dyDescent="0.2">
      <c r="A232" s="79"/>
      <c r="B232" s="3">
        <v>10</v>
      </c>
      <c r="C232" s="23">
        <v>113.3</v>
      </c>
      <c r="D232" s="23">
        <v>114.7</v>
      </c>
      <c r="E232" s="23">
        <v>110.7</v>
      </c>
      <c r="F232" s="35">
        <v>98.66</v>
      </c>
      <c r="G232" s="23">
        <v>14.3</v>
      </c>
      <c r="H232" s="1"/>
      <c r="I232" s="23">
        <v>10.3</v>
      </c>
      <c r="J232" s="23">
        <v>8.8000000000000007</v>
      </c>
      <c r="K232" s="23">
        <v>17.899999999999999</v>
      </c>
      <c r="L232" s="35">
        <v>17.32</v>
      </c>
      <c r="M232" s="23">
        <v>-4.0999999999999996</v>
      </c>
      <c r="N232" s="24"/>
      <c r="O232" s="23">
        <v>91.7</v>
      </c>
      <c r="P232" s="23">
        <v>92.9</v>
      </c>
      <c r="Q232" s="23">
        <v>86.1</v>
      </c>
      <c r="R232" s="35">
        <v>85.06</v>
      </c>
      <c r="S232" s="23">
        <v>4.9000000000000004</v>
      </c>
      <c r="T232" s="24"/>
      <c r="U232" s="23">
        <v>8.3000000000000007</v>
      </c>
      <c r="V232" s="23">
        <v>7.1</v>
      </c>
      <c r="W232" s="23">
        <v>13.9</v>
      </c>
      <c r="X232" s="35">
        <v>14.94</v>
      </c>
      <c r="Y232" s="23">
        <v>-4.9000000000000004</v>
      </c>
    </row>
    <row r="233" spans="1:25" ht="12.75" customHeight="1" x14ac:dyDescent="0.2">
      <c r="A233" s="79"/>
      <c r="B233" s="3">
        <v>11</v>
      </c>
      <c r="C233" s="23">
        <v>98.2</v>
      </c>
      <c r="D233" s="23">
        <v>94.6</v>
      </c>
      <c r="E233" s="23">
        <v>85.4</v>
      </c>
      <c r="F233" s="35">
        <v>100.12</v>
      </c>
      <c r="G233" s="23">
        <v>17.600000000000001</v>
      </c>
      <c r="H233" s="1"/>
      <c r="I233" s="23">
        <v>10.1</v>
      </c>
      <c r="J233" s="23">
        <v>13.6</v>
      </c>
      <c r="K233" s="23">
        <v>20</v>
      </c>
      <c r="L233" s="35">
        <v>16.82</v>
      </c>
      <c r="M233" s="23">
        <v>-6.1</v>
      </c>
      <c r="N233" s="24"/>
      <c r="O233" s="23">
        <v>90.7</v>
      </c>
      <c r="P233" s="23">
        <v>87.5</v>
      </c>
      <c r="Q233" s="23">
        <v>81</v>
      </c>
      <c r="R233" s="35">
        <v>85.62</v>
      </c>
      <c r="S233" s="23">
        <v>6.7</v>
      </c>
      <c r="T233" s="24"/>
      <c r="U233" s="23">
        <v>9.3000000000000007</v>
      </c>
      <c r="V233" s="23">
        <v>12.5</v>
      </c>
      <c r="W233" s="23">
        <v>19</v>
      </c>
      <c r="X233" s="35">
        <v>14.38</v>
      </c>
      <c r="Y233" s="23">
        <v>-6.7</v>
      </c>
    </row>
    <row r="234" spans="1:25" ht="12.75" customHeight="1" x14ac:dyDescent="0.2">
      <c r="A234" s="79"/>
      <c r="B234" s="3">
        <v>12</v>
      </c>
      <c r="C234" s="23">
        <v>94.8</v>
      </c>
      <c r="D234" s="23">
        <v>100.3</v>
      </c>
      <c r="E234" s="23">
        <v>101.6</v>
      </c>
      <c r="F234" s="35">
        <v>101.82</v>
      </c>
      <c r="G234" s="23">
        <v>20.5</v>
      </c>
      <c r="H234" s="1"/>
      <c r="I234" s="23">
        <v>24.7</v>
      </c>
      <c r="J234" s="23">
        <v>19.100000000000001</v>
      </c>
      <c r="K234" s="23">
        <v>16.899999999999999</v>
      </c>
      <c r="L234" s="35">
        <v>16.190000000000001</v>
      </c>
      <c r="M234" s="23">
        <v>-7.6</v>
      </c>
      <c r="N234" s="24"/>
      <c r="O234" s="23">
        <v>79.400000000000006</v>
      </c>
      <c r="P234" s="23">
        <v>84</v>
      </c>
      <c r="Q234" s="23">
        <v>85.8</v>
      </c>
      <c r="R234" s="35">
        <v>86.28</v>
      </c>
      <c r="S234" s="23">
        <v>8</v>
      </c>
      <c r="T234" s="24"/>
      <c r="U234" s="23">
        <v>20.6</v>
      </c>
      <c r="V234" s="23">
        <v>16</v>
      </c>
      <c r="W234" s="23">
        <v>14.2</v>
      </c>
      <c r="X234" s="35">
        <v>13.72</v>
      </c>
      <c r="Y234" s="23">
        <v>-8</v>
      </c>
    </row>
    <row r="235" spans="1:25" ht="12.75" customHeight="1" x14ac:dyDescent="0.2">
      <c r="A235" s="79">
        <v>20</v>
      </c>
      <c r="B235" s="3">
        <v>1</v>
      </c>
      <c r="C235" s="23">
        <v>103.7</v>
      </c>
      <c r="D235" s="23">
        <v>113.7</v>
      </c>
      <c r="E235" s="23">
        <v>124.1</v>
      </c>
      <c r="F235" s="35">
        <v>103.71</v>
      </c>
      <c r="G235" s="23">
        <v>22.6</v>
      </c>
      <c r="H235" s="1"/>
      <c r="I235" s="23">
        <v>26</v>
      </c>
      <c r="J235" s="23">
        <v>15.9</v>
      </c>
      <c r="K235" s="23">
        <v>13.3</v>
      </c>
      <c r="L235" s="35">
        <v>15.5</v>
      </c>
      <c r="M235" s="23">
        <v>-8.1999999999999993</v>
      </c>
      <c r="N235" s="24"/>
      <c r="O235" s="23">
        <v>80</v>
      </c>
      <c r="P235" s="23">
        <v>87.7</v>
      </c>
      <c r="Q235" s="23">
        <v>90.3</v>
      </c>
      <c r="R235" s="35">
        <v>87</v>
      </c>
      <c r="S235" s="23">
        <v>8.5</v>
      </c>
      <c r="T235" s="24"/>
      <c r="U235" s="23">
        <v>20</v>
      </c>
      <c r="V235" s="23">
        <v>12.3</v>
      </c>
      <c r="W235" s="23">
        <v>9.6999999999999993</v>
      </c>
      <c r="X235" s="35">
        <v>13</v>
      </c>
      <c r="Y235" s="23">
        <v>-8.5</v>
      </c>
    </row>
    <row r="236" spans="1:25" ht="12.75" customHeight="1" x14ac:dyDescent="0.2">
      <c r="A236" s="79"/>
      <c r="B236" s="3">
        <v>2</v>
      </c>
      <c r="C236" s="23">
        <v>97.5</v>
      </c>
      <c r="D236" s="23">
        <v>94.8</v>
      </c>
      <c r="E236" s="23">
        <v>84.7</v>
      </c>
      <c r="F236" s="35">
        <v>105.67</v>
      </c>
      <c r="G236" s="23">
        <v>23.5</v>
      </c>
      <c r="H236" s="1"/>
      <c r="I236" s="23">
        <v>9.8000000000000007</v>
      </c>
      <c r="J236" s="23">
        <v>12.5</v>
      </c>
      <c r="K236" s="23">
        <v>16.600000000000001</v>
      </c>
      <c r="L236" s="35">
        <v>14.83</v>
      </c>
      <c r="M236" s="23">
        <v>-8</v>
      </c>
      <c r="N236" s="24"/>
      <c r="O236" s="23">
        <v>90.8</v>
      </c>
      <c r="P236" s="23">
        <v>88.4</v>
      </c>
      <c r="Q236" s="23">
        <v>83.7</v>
      </c>
      <c r="R236" s="35">
        <v>87.69</v>
      </c>
      <c r="S236" s="23">
        <v>8.3000000000000007</v>
      </c>
      <c r="T236" s="24"/>
      <c r="U236" s="23">
        <v>9.1999999999999993</v>
      </c>
      <c r="V236" s="23">
        <v>11.6</v>
      </c>
      <c r="W236" s="23">
        <v>16.3</v>
      </c>
      <c r="X236" s="35">
        <v>12.31</v>
      </c>
      <c r="Y236" s="23">
        <v>-8.3000000000000007</v>
      </c>
    </row>
    <row r="237" spans="1:25" ht="12.75" customHeight="1" x14ac:dyDescent="0.2">
      <c r="A237" s="79"/>
      <c r="B237" s="3">
        <v>3</v>
      </c>
      <c r="C237" s="23">
        <v>106.7</v>
      </c>
      <c r="D237" s="23">
        <v>107.5</v>
      </c>
      <c r="E237" s="23">
        <v>98.7</v>
      </c>
      <c r="F237" s="35">
        <v>107.45</v>
      </c>
      <c r="G237" s="23">
        <v>21.4</v>
      </c>
      <c r="H237" s="1"/>
      <c r="I237" s="23">
        <v>15.1</v>
      </c>
      <c r="J237" s="23">
        <v>14.3</v>
      </c>
      <c r="K237" s="23">
        <v>17.5</v>
      </c>
      <c r="L237" s="35">
        <v>14.2</v>
      </c>
      <c r="M237" s="23">
        <v>-7.6</v>
      </c>
      <c r="N237" s="24"/>
      <c r="O237" s="23">
        <v>87.6</v>
      </c>
      <c r="P237" s="23">
        <v>88.2</v>
      </c>
      <c r="Q237" s="23">
        <v>85</v>
      </c>
      <c r="R237" s="35">
        <v>88.33</v>
      </c>
      <c r="S237" s="23">
        <v>7.6</v>
      </c>
      <c r="T237" s="24"/>
      <c r="U237" s="23">
        <v>12.4</v>
      </c>
      <c r="V237" s="23">
        <v>11.8</v>
      </c>
      <c r="W237" s="23">
        <v>15</v>
      </c>
      <c r="X237" s="35">
        <v>11.67</v>
      </c>
      <c r="Y237" s="23">
        <v>-7.6</v>
      </c>
    </row>
    <row r="238" spans="1:25" ht="12.75" customHeight="1" x14ac:dyDescent="0.2">
      <c r="A238" s="79"/>
      <c r="B238" s="3">
        <v>4</v>
      </c>
      <c r="C238" s="23">
        <v>112.9</v>
      </c>
      <c r="D238" s="23">
        <v>113.4</v>
      </c>
      <c r="E238" s="23">
        <v>103.5</v>
      </c>
      <c r="F238" s="35">
        <v>86.22</v>
      </c>
      <c r="G238" s="23">
        <v>-254.8</v>
      </c>
      <c r="H238" s="1"/>
      <c r="I238" s="23">
        <v>25.5</v>
      </c>
      <c r="J238" s="23">
        <v>25</v>
      </c>
      <c r="K238" s="23">
        <v>33.1</v>
      </c>
      <c r="L238" s="35">
        <v>36.409999999999997</v>
      </c>
      <c r="M238" s="23">
        <v>266.5</v>
      </c>
      <c r="N238" s="24"/>
      <c r="O238" s="23">
        <v>81.599999999999994</v>
      </c>
      <c r="P238" s="23">
        <v>81.900000000000006</v>
      </c>
      <c r="Q238" s="23">
        <v>75.8</v>
      </c>
      <c r="R238" s="35">
        <v>70.31</v>
      </c>
      <c r="S238" s="23">
        <v>-216.2</v>
      </c>
      <c r="T238" s="24"/>
      <c r="U238" s="23">
        <v>18.399999999999999</v>
      </c>
      <c r="V238" s="23">
        <v>18.100000000000001</v>
      </c>
      <c r="W238" s="23">
        <v>24.2</v>
      </c>
      <c r="X238" s="35">
        <v>29.69</v>
      </c>
      <c r="Y238" s="23">
        <v>216.2</v>
      </c>
    </row>
    <row r="239" spans="1:25" ht="12.75" customHeight="1" x14ac:dyDescent="0.2">
      <c r="A239" s="79"/>
      <c r="B239" s="3">
        <v>5</v>
      </c>
      <c r="C239" s="23">
        <v>104.6</v>
      </c>
      <c r="D239" s="23">
        <v>103.3</v>
      </c>
      <c r="E239" s="23">
        <v>92.3</v>
      </c>
      <c r="F239" s="35">
        <v>94.37</v>
      </c>
      <c r="G239" s="23">
        <v>97.8</v>
      </c>
      <c r="H239" s="1"/>
      <c r="I239" s="23">
        <v>19.600000000000001</v>
      </c>
      <c r="J239" s="23">
        <v>20.8</v>
      </c>
      <c r="K239" s="23">
        <v>27.3</v>
      </c>
      <c r="L239" s="35">
        <v>29.25</v>
      </c>
      <c r="M239" s="23">
        <v>-86</v>
      </c>
      <c r="N239" s="24"/>
      <c r="O239" s="23">
        <v>84.2</v>
      </c>
      <c r="P239" s="23">
        <v>83.3</v>
      </c>
      <c r="Q239" s="23">
        <v>77.2</v>
      </c>
      <c r="R239" s="35">
        <v>76.34</v>
      </c>
      <c r="S239" s="23">
        <v>72.400000000000006</v>
      </c>
      <c r="T239" s="24"/>
      <c r="U239" s="23">
        <v>15.8</v>
      </c>
      <c r="V239" s="23">
        <v>16.7</v>
      </c>
      <c r="W239" s="23">
        <v>22.8</v>
      </c>
      <c r="X239" s="35">
        <v>23.66</v>
      </c>
      <c r="Y239" s="23">
        <v>-72.400000000000006</v>
      </c>
    </row>
    <row r="240" spans="1:25" ht="12.75" customHeight="1" x14ac:dyDescent="0.2">
      <c r="A240" s="79"/>
      <c r="B240" s="3">
        <v>6</v>
      </c>
      <c r="C240" s="23">
        <v>96.2</v>
      </c>
      <c r="D240" s="23">
        <v>100.2</v>
      </c>
      <c r="E240" s="23">
        <v>99.4</v>
      </c>
      <c r="F240" s="35">
        <v>100.29</v>
      </c>
      <c r="G240" s="23">
        <v>71</v>
      </c>
      <c r="H240" s="1"/>
      <c r="I240" s="23">
        <v>23</v>
      </c>
      <c r="J240" s="23">
        <v>18.899999999999999</v>
      </c>
      <c r="K240" s="23">
        <v>22.1</v>
      </c>
      <c r="L240" s="35">
        <v>24.34</v>
      </c>
      <c r="M240" s="23">
        <v>-58.9</v>
      </c>
      <c r="N240" s="24"/>
      <c r="O240" s="23">
        <v>80.7</v>
      </c>
      <c r="P240" s="23">
        <v>84.1</v>
      </c>
      <c r="Q240" s="23">
        <v>81.8</v>
      </c>
      <c r="R240" s="35">
        <v>80.47</v>
      </c>
      <c r="S240" s="23">
        <v>49.5</v>
      </c>
      <c r="T240" s="24"/>
      <c r="U240" s="23">
        <v>19.3</v>
      </c>
      <c r="V240" s="23">
        <v>15.9</v>
      </c>
      <c r="W240" s="23">
        <v>18.2</v>
      </c>
      <c r="X240" s="35">
        <v>19.53</v>
      </c>
      <c r="Y240" s="23">
        <v>-49.5</v>
      </c>
    </row>
    <row r="241" spans="1:25" ht="12.75" customHeight="1" x14ac:dyDescent="0.2">
      <c r="A241" s="79"/>
      <c r="B241" s="3">
        <v>7</v>
      </c>
      <c r="C241" s="23">
        <v>87.2</v>
      </c>
      <c r="D241" s="23">
        <v>82.1</v>
      </c>
      <c r="E241" s="23">
        <v>113.5</v>
      </c>
      <c r="F241" s="35">
        <v>104.53</v>
      </c>
      <c r="G241" s="23">
        <v>51</v>
      </c>
      <c r="H241" s="1"/>
      <c r="I241" s="23">
        <v>38.5</v>
      </c>
      <c r="J241" s="23">
        <v>43.4</v>
      </c>
      <c r="K241" s="23">
        <v>20.2</v>
      </c>
      <c r="L241" s="35">
        <v>21.05</v>
      </c>
      <c r="M241" s="23">
        <v>-39.5</v>
      </c>
      <c r="N241" s="24"/>
      <c r="O241" s="23">
        <v>69.400000000000006</v>
      </c>
      <c r="P241" s="23">
        <v>65.400000000000006</v>
      </c>
      <c r="Q241" s="23">
        <v>84.9</v>
      </c>
      <c r="R241" s="35">
        <v>83.24</v>
      </c>
      <c r="S241" s="23">
        <v>33.200000000000003</v>
      </c>
      <c r="T241" s="24"/>
      <c r="U241" s="23">
        <v>30.6</v>
      </c>
      <c r="V241" s="23">
        <v>34.6</v>
      </c>
      <c r="W241" s="23">
        <v>15.1</v>
      </c>
      <c r="X241" s="35">
        <v>16.760000000000002</v>
      </c>
      <c r="Y241" s="23">
        <v>-33.200000000000003</v>
      </c>
    </row>
    <row r="242" spans="1:25" ht="12.75" customHeight="1" x14ac:dyDescent="0.2">
      <c r="A242" s="79"/>
      <c r="B242" s="3">
        <v>8</v>
      </c>
      <c r="C242" s="23">
        <v>88.2</v>
      </c>
      <c r="D242" s="23">
        <v>87</v>
      </c>
      <c r="E242" s="23">
        <v>104.6</v>
      </c>
      <c r="F242" s="35">
        <v>107.59</v>
      </c>
      <c r="G242" s="23">
        <v>36.700000000000003</v>
      </c>
      <c r="H242" s="1"/>
      <c r="I242" s="23">
        <v>35.1</v>
      </c>
      <c r="J242" s="23">
        <v>36.299999999999997</v>
      </c>
      <c r="K242" s="23">
        <v>21.6</v>
      </c>
      <c r="L242" s="35">
        <v>18.940000000000001</v>
      </c>
      <c r="M242" s="23">
        <v>-25.3</v>
      </c>
      <c r="N242" s="24"/>
      <c r="O242" s="23">
        <v>71.5</v>
      </c>
      <c r="P242" s="23">
        <v>70.599999999999994</v>
      </c>
      <c r="Q242" s="23">
        <v>82.9</v>
      </c>
      <c r="R242" s="35">
        <v>85.03</v>
      </c>
      <c r="S242" s="23">
        <v>21.5</v>
      </c>
      <c r="T242" s="24"/>
      <c r="U242" s="23">
        <v>28.5</v>
      </c>
      <c r="V242" s="23">
        <v>29.4</v>
      </c>
      <c r="W242" s="23">
        <v>17.100000000000001</v>
      </c>
      <c r="X242" s="35">
        <v>14.97</v>
      </c>
      <c r="Y242" s="23">
        <v>-21.5</v>
      </c>
    </row>
    <row r="243" spans="1:25" ht="12.75" customHeight="1" x14ac:dyDescent="0.2">
      <c r="A243" s="79"/>
      <c r="B243" s="3">
        <v>9</v>
      </c>
      <c r="C243" s="23">
        <v>110.6</v>
      </c>
      <c r="D243" s="23">
        <v>110.2</v>
      </c>
      <c r="E243" s="23">
        <v>104.9</v>
      </c>
      <c r="F243" s="35">
        <v>109.76</v>
      </c>
      <c r="G243" s="23">
        <v>26</v>
      </c>
      <c r="H243" s="1"/>
      <c r="I243" s="23">
        <v>15.6</v>
      </c>
      <c r="J243" s="23">
        <v>16</v>
      </c>
      <c r="K243" s="23">
        <v>17.2</v>
      </c>
      <c r="L243" s="35">
        <v>17.690000000000001</v>
      </c>
      <c r="M243" s="23">
        <v>-15</v>
      </c>
      <c r="N243" s="24"/>
      <c r="O243" s="23">
        <v>87.7</v>
      </c>
      <c r="P243" s="23">
        <v>87.3</v>
      </c>
      <c r="Q243" s="23">
        <v>85.9</v>
      </c>
      <c r="R243" s="35">
        <v>86.12</v>
      </c>
      <c r="S243" s="23">
        <v>13.1</v>
      </c>
      <c r="T243" s="24"/>
      <c r="U243" s="23">
        <v>12.3</v>
      </c>
      <c r="V243" s="23">
        <v>12.7</v>
      </c>
      <c r="W243" s="23">
        <v>14.1</v>
      </c>
      <c r="X243" s="35">
        <v>13.88</v>
      </c>
      <c r="Y243" s="23">
        <v>-13.1</v>
      </c>
    </row>
    <row r="244" spans="1:25" ht="12.75" customHeight="1" x14ac:dyDescent="0.2">
      <c r="A244" s="79"/>
      <c r="B244" s="3">
        <v>10</v>
      </c>
      <c r="C244" s="23">
        <v>112.4</v>
      </c>
      <c r="D244" s="23">
        <v>113.2</v>
      </c>
      <c r="E244" s="23">
        <v>108.9</v>
      </c>
      <c r="F244" s="35">
        <v>111.18</v>
      </c>
      <c r="G244" s="23">
        <v>17.100000000000001</v>
      </c>
      <c r="H244" s="1"/>
      <c r="I244" s="23">
        <v>10.5</v>
      </c>
      <c r="J244" s="23">
        <v>9.8000000000000007</v>
      </c>
      <c r="K244" s="23">
        <v>20</v>
      </c>
      <c r="L244" s="35">
        <v>17.010000000000002</v>
      </c>
      <c r="M244" s="23">
        <v>-8.1</v>
      </c>
      <c r="N244" s="24"/>
      <c r="O244" s="23">
        <v>91.4</v>
      </c>
      <c r="P244" s="23">
        <v>92.1</v>
      </c>
      <c r="Q244" s="23">
        <v>84.5</v>
      </c>
      <c r="R244" s="35">
        <v>86.73</v>
      </c>
      <c r="S244" s="23">
        <v>7.3</v>
      </c>
      <c r="T244" s="24"/>
      <c r="U244" s="23">
        <v>8.6</v>
      </c>
      <c r="V244" s="23">
        <v>7.9</v>
      </c>
      <c r="W244" s="23">
        <v>15.5</v>
      </c>
      <c r="X244" s="35">
        <v>13.27</v>
      </c>
      <c r="Y244" s="23">
        <v>-7.3</v>
      </c>
    </row>
    <row r="245" spans="1:25" ht="12.75" customHeight="1" x14ac:dyDescent="0.2">
      <c r="A245" s="79"/>
      <c r="B245" s="3">
        <v>11</v>
      </c>
      <c r="C245" s="23">
        <v>106</v>
      </c>
      <c r="D245" s="23">
        <v>106.7</v>
      </c>
      <c r="E245" s="23">
        <v>96.7</v>
      </c>
      <c r="F245" s="35">
        <v>112.09</v>
      </c>
      <c r="G245" s="23">
        <v>10.9</v>
      </c>
      <c r="H245" s="1"/>
      <c r="I245" s="23">
        <v>25.6</v>
      </c>
      <c r="J245" s="23">
        <v>25</v>
      </c>
      <c r="K245" s="23">
        <v>31.4</v>
      </c>
      <c r="L245" s="35">
        <v>16.73</v>
      </c>
      <c r="M245" s="23">
        <v>-3.4</v>
      </c>
      <c r="N245" s="24"/>
      <c r="O245" s="23">
        <v>80.5</v>
      </c>
      <c r="P245" s="23">
        <v>81</v>
      </c>
      <c r="Q245" s="23">
        <v>75.5</v>
      </c>
      <c r="R245" s="35">
        <v>87.01</v>
      </c>
      <c r="S245" s="23">
        <v>3.4</v>
      </c>
      <c r="T245" s="24"/>
      <c r="U245" s="23">
        <v>19.5</v>
      </c>
      <c r="V245" s="23">
        <v>19</v>
      </c>
      <c r="W245" s="23">
        <v>24.5</v>
      </c>
      <c r="X245" s="35">
        <v>12.99</v>
      </c>
      <c r="Y245" s="23">
        <v>-3.4</v>
      </c>
    </row>
    <row r="246" spans="1:25" ht="12.75" customHeight="1" x14ac:dyDescent="0.2">
      <c r="A246" s="79"/>
      <c r="B246" s="3">
        <v>12</v>
      </c>
      <c r="C246" s="23">
        <v>105.2</v>
      </c>
      <c r="D246" s="23">
        <v>105.3</v>
      </c>
      <c r="E246" s="23">
        <v>108</v>
      </c>
      <c r="F246" s="35">
        <v>112.62</v>
      </c>
      <c r="G246" s="23">
        <v>6.4</v>
      </c>
      <c r="H246" s="1"/>
      <c r="I246" s="23">
        <v>20.9</v>
      </c>
      <c r="J246" s="23">
        <v>20.8</v>
      </c>
      <c r="K246" s="23">
        <v>18.5</v>
      </c>
      <c r="L246" s="35">
        <v>16.73</v>
      </c>
      <c r="M246" s="23">
        <v>-0.1</v>
      </c>
      <c r="N246" s="24"/>
      <c r="O246" s="23">
        <v>83.4</v>
      </c>
      <c r="P246" s="23">
        <v>83.5</v>
      </c>
      <c r="Q246" s="23">
        <v>85.4</v>
      </c>
      <c r="R246" s="35">
        <v>87.07</v>
      </c>
      <c r="S246" s="23">
        <v>0.7</v>
      </c>
      <c r="T246" s="24"/>
      <c r="U246" s="23">
        <v>16.600000000000001</v>
      </c>
      <c r="V246" s="23">
        <v>16.5</v>
      </c>
      <c r="W246" s="23">
        <v>14.6</v>
      </c>
      <c r="X246" s="35">
        <v>12.93</v>
      </c>
      <c r="Y246" s="23">
        <v>-0.7</v>
      </c>
    </row>
    <row r="247" spans="1:25" ht="12.75" customHeight="1" x14ac:dyDescent="0.2">
      <c r="A247" s="79">
        <v>21</v>
      </c>
      <c r="B247" s="3">
        <v>1</v>
      </c>
      <c r="C247" s="23">
        <v>93.4</v>
      </c>
      <c r="D247" s="23">
        <v>98</v>
      </c>
      <c r="E247" s="23">
        <v>106.4</v>
      </c>
      <c r="F247" s="35">
        <v>112.76</v>
      </c>
      <c r="G247" s="23">
        <v>1.6</v>
      </c>
      <c r="H247" s="1"/>
      <c r="I247" s="23">
        <v>27</v>
      </c>
      <c r="J247" s="23">
        <v>22.4</v>
      </c>
      <c r="K247" s="23">
        <v>19.5</v>
      </c>
      <c r="L247" s="35">
        <v>16.91</v>
      </c>
      <c r="M247" s="23">
        <v>2.2000000000000002</v>
      </c>
      <c r="N247" s="24"/>
      <c r="O247" s="23">
        <v>77.599999999999994</v>
      </c>
      <c r="P247" s="23">
        <v>81.400000000000006</v>
      </c>
      <c r="Q247" s="23">
        <v>84.5</v>
      </c>
      <c r="R247" s="35">
        <v>86.96</v>
      </c>
      <c r="S247" s="23">
        <v>-1.3</v>
      </c>
      <c r="T247" s="24"/>
      <c r="U247" s="23">
        <v>22.4</v>
      </c>
      <c r="V247" s="23">
        <v>18.600000000000001</v>
      </c>
      <c r="W247" s="23">
        <v>15.5</v>
      </c>
      <c r="X247" s="35">
        <v>13.04</v>
      </c>
      <c r="Y247" s="23">
        <v>1.3</v>
      </c>
    </row>
    <row r="248" spans="1:25" ht="12.75" customHeight="1" x14ac:dyDescent="0.2">
      <c r="A248" s="79"/>
      <c r="B248" s="3">
        <v>2</v>
      </c>
      <c r="C248" s="23">
        <v>138.5</v>
      </c>
      <c r="D248" s="23">
        <v>139.19999999999999</v>
      </c>
      <c r="E248" s="23">
        <v>128.1</v>
      </c>
      <c r="F248" s="35">
        <v>112.61</v>
      </c>
      <c r="G248" s="23">
        <v>-1.7</v>
      </c>
      <c r="H248" s="1"/>
      <c r="I248" s="23">
        <v>15.1</v>
      </c>
      <c r="J248" s="23">
        <v>14.3</v>
      </c>
      <c r="K248" s="23">
        <v>18.3</v>
      </c>
      <c r="L248" s="35">
        <v>17.21</v>
      </c>
      <c r="M248" s="23">
        <v>3.5</v>
      </c>
      <c r="N248" s="24"/>
      <c r="O248" s="23">
        <v>90.2</v>
      </c>
      <c r="P248" s="23">
        <v>90.7</v>
      </c>
      <c r="Q248" s="23">
        <v>87.5</v>
      </c>
      <c r="R248" s="35">
        <v>86.75</v>
      </c>
      <c r="S248" s="23">
        <v>-2.6</v>
      </c>
      <c r="T248" s="24"/>
      <c r="U248" s="23">
        <v>9.8000000000000007</v>
      </c>
      <c r="V248" s="23">
        <v>9.3000000000000007</v>
      </c>
      <c r="W248" s="23">
        <v>12.5</v>
      </c>
      <c r="X248" s="35">
        <v>13.25</v>
      </c>
      <c r="Y248" s="23">
        <v>2.6</v>
      </c>
    </row>
    <row r="249" spans="1:25" ht="12.75" customHeight="1" x14ac:dyDescent="0.2">
      <c r="A249" s="79"/>
      <c r="B249" s="3">
        <v>3</v>
      </c>
      <c r="C249" s="23">
        <v>118.2</v>
      </c>
      <c r="D249" s="23">
        <v>120</v>
      </c>
      <c r="E249" s="23">
        <v>113.4</v>
      </c>
      <c r="F249" s="35">
        <v>112.26</v>
      </c>
      <c r="G249" s="23">
        <v>-4.2</v>
      </c>
      <c r="H249" s="1"/>
      <c r="I249" s="23">
        <v>12</v>
      </c>
      <c r="J249" s="23">
        <v>10.199999999999999</v>
      </c>
      <c r="K249" s="23">
        <v>14.5</v>
      </c>
      <c r="L249" s="35">
        <v>17.54</v>
      </c>
      <c r="M249" s="23">
        <v>4</v>
      </c>
      <c r="N249" s="24"/>
      <c r="O249" s="23">
        <v>90.8</v>
      </c>
      <c r="P249" s="23">
        <v>92.1</v>
      </c>
      <c r="Q249" s="23">
        <v>88.7</v>
      </c>
      <c r="R249" s="35">
        <v>86.49</v>
      </c>
      <c r="S249" s="23">
        <v>-3.1</v>
      </c>
      <c r="T249" s="24"/>
      <c r="U249" s="23">
        <v>9.1999999999999993</v>
      </c>
      <c r="V249" s="23">
        <v>7.9</v>
      </c>
      <c r="W249" s="23">
        <v>11.3</v>
      </c>
      <c r="X249" s="35">
        <v>13.51</v>
      </c>
      <c r="Y249" s="23">
        <v>3.1</v>
      </c>
    </row>
    <row r="250" spans="1:25" ht="12.75" customHeight="1" x14ac:dyDescent="0.2">
      <c r="A250" s="79"/>
      <c r="B250" s="3">
        <v>4</v>
      </c>
      <c r="C250" s="23">
        <v>108.6</v>
      </c>
      <c r="D250" s="23">
        <v>110.4</v>
      </c>
      <c r="E250" s="23">
        <v>100</v>
      </c>
      <c r="F250" s="35">
        <v>111.66</v>
      </c>
      <c r="G250" s="23">
        <v>-7.2</v>
      </c>
      <c r="H250" s="1"/>
      <c r="I250" s="23">
        <v>10.5</v>
      </c>
      <c r="J250" s="23">
        <v>8.8000000000000007</v>
      </c>
      <c r="K250" s="23">
        <v>15.5</v>
      </c>
      <c r="L250" s="35">
        <v>17.95</v>
      </c>
      <c r="M250" s="23">
        <v>4.9000000000000004</v>
      </c>
      <c r="N250" s="24"/>
      <c r="O250" s="23">
        <v>91.1</v>
      </c>
      <c r="P250" s="23">
        <v>92.6</v>
      </c>
      <c r="Q250" s="23">
        <v>86.6</v>
      </c>
      <c r="R250" s="35">
        <v>86.15</v>
      </c>
      <c r="S250" s="23">
        <v>-4</v>
      </c>
      <c r="T250" s="24"/>
      <c r="U250" s="23">
        <v>8.9</v>
      </c>
      <c r="V250" s="23">
        <v>7.4</v>
      </c>
      <c r="W250" s="23">
        <v>13.4</v>
      </c>
      <c r="X250" s="35">
        <v>13.85</v>
      </c>
      <c r="Y250" s="23">
        <v>4</v>
      </c>
    </row>
    <row r="251" spans="1:25" ht="12.75" customHeight="1" x14ac:dyDescent="0.2">
      <c r="A251" s="79"/>
      <c r="B251" s="3">
        <v>5</v>
      </c>
      <c r="C251" s="23">
        <v>138.9</v>
      </c>
      <c r="D251" s="23">
        <v>132.80000000000001</v>
      </c>
      <c r="E251" s="23">
        <v>122.1</v>
      </c>
      <c r="F251" s="35">
        <v>110.84</v>
      </c>
      <c r="G251" s="23">
        <v>-9.9</v>
      </c>
      <c r="H251" s="1"/>
      <c r="I251" s="23">
        <v>8.6</v>
      </c>
      <c r="J251" s="23">
        <v>14.6</v>
      </c>
      <c r="K251" s="23">
        <v>20.3</v>
      </c>
      <c r="L251" s="35">
        <v>18.489999999999998</v>
      </c>
      <c r="M251" s="23">
        <v>6.4</v>
      </c>
      <c r="N251" s="24"/>
      <c r="O251" s="23">
        <v>94.2</v>
      </c>
      <c r="P251" s="23">
        <v>90.1</v>
      </c>
      <c r="Q251" s="23">
        <v>85.8</v>
      </c>
      <c r="R251" s="35">
        <v>85.7</v>
      </c>
      <c r="S251" s="23">
        <v>-5.4</v>
      </c>
      <c r="T251" s="24"/>
      <c r="U251" s="23">
        <v>5.8</v>
      </c>
      <c r="V251" s="23">
        <v>9.9</v>
      </c>
      <c r="W251" s="23">
        <v>14.2</v>
      </c>
      <c r="X251" s="35">
        <v>14.3</v>
      </c>
      <c r="Y251" s="23">
        <v>5.4</v>
      </c>
    </row>
    <row r="252" spans="1:25" ht="12.75" customHeight="1" x14ac:dyDescent="0.2">
      <c r="A252" s="79"/>
      <c r="B252" s="3">
        <v>6</v>
      </c>
      <c r="C252" s="23">
        <v>110.1</v>
      </c>
      <c r="D252" s="23">
        <v>106.8</v>
      </c>
      <c r="E252" s="23">
        <v>108.4</v>
      </c>
      <c r="F252" s="35">
        <v>109.86</v>
      </c>
      <c r="G252" s="23">
        <v>-11.7</v>
      </c>
      <c r="H252" s="1"/>
      <c r="I252" s="23">
        <v>14.3</v>
      </c>
      <c r="J252" s="23">
        <v>17.5</v>
      </c>
      <c r="K252" s="23">
        <v>20.6</v>
      </c>
      <c r="L252" s="35">
        <v>19.149999999999999</v>
      </c>
      <c r="M252" s="23">
        <v>8</v>
      </c>
      <c r="N252" s="24"/>
      <c r="O252" s="23">
        <v>88.5</v>
      </c>
      <c r="P252" s="23">
        <v>85.9</v>
      </c>
      <c r="Q252" s="23">
        <v>84</v>
      </c>
      <c r="R252" s="35">
        <v>85.15</v>
      </c>
      <c r="S252" s="23">
        <v>-6.6</v>
      </c>
      <c r="T252" s="24"/>
      <c r="U252" s="23">
        <v>11.5</v>
      </c>
      <c r="V252" s="23">
        <v>14.1</v>
      </c>
      <c r="W252" s="23">
        <v>16</v>
      </c>
      <c r="X252" s="35">
        <v>14.85</v>
      </c>
      <c r="Y252" s="23">
        <v>6.6</v>
      </c>
    </row>
    <row r="253" spans="1:25" ht="12.75" customHeight="1" x14ac:dyDescent="0.2">
      <c r="A253" s="79"/>
      <c r="B253" s="3">
        <v>7</v>
      </c>
      <c r="C253" s="23">
        <v>64.3</v>
      </c>
      <c r="D253" s="23">
        <v>64.099999999999994</v>
      </c>
      <c r="E253" s="23">
        <v>94.3</v>
      </c>
      <c r="F253" s="35">
        <v>108.76</v>
      </c>
      <c r="G253" s="23">
        <v>-13.2</v>
      </c>
      <c r="H253" s="1"/>
      <c r="I253" s="23">
        <v>44.3</v>
      </c>
      <c r="J253" s="23">
        <v>44.3</v>
      </c>
      <c r="K253" s="23">
        <v>21.3</v>
      </c>
      <c r="L253" s="35">
        <v>19.96</v>
      </c>
      <c r="M253" s="23">
        <v>9.6999999999999993</v>
      </c>
      <c r="N253" s="24"/>
      <c r="O253" s="23">
        <v>59.2</v>
      </c>
      <c r="P253" s="23">
        <v>59.1</v>
      </c>
      <c r="Q253" s="23">
        <v>81.599999999999994</v>
      </c>
      <c r="R253" s="35">
        <v>84.49</v>
      </c>
      <c r="S253" s="23">
        <v>-7.9</v>
      </c>
      <c r="T253" s="24"/>
      <c r="U253" s="23">
        <v>40.799999999999997</v>
      </c>
      <c r="V253" s="23">
        <v>40.9</v>
      </c>
      <c r="W253" s="23">
        <v>18.399999999999999</v>
      </c>
      <c r="X253" s="35">
        <v>15.51</v>
      </c>
      <c r="Y253" s="23">
        <v>7.9</v>
      </c>
    </row>
    <row r="254" spans="1:25" ht="12.75" customHeight="1" x14ac:dyDescent="0.2">
      <c r="A254" s="79"/>
      <c r="B254" s="3">
        <v>8</v>
      </c>
      <c r="C254" s="23">
        <v>92.3</v>
      </c>
      <c r="D254" s="23">
        <v>99.9</v>
      </c>
      <c r="E254" s="23">
        <v>114.8</v>
      </c>
      <c r="F254" s="35">
        <v>107.55</v>
      </c>
      <c r="G254" s="23">
        <v>-14.5</v>
      </c>
      <c r="H254" s="1"/>
      <c r="I254" s="23">
        <v>41.4</v>
      </c>
      <c r="J254" s="23">
        <v>33.799999999999997</v>
      </c>
      <c r="K254" s="23">
        <v>19.7</v>
      </c>
      <c r="L254" s="35">
        <v>20.89</v>
      </c>
      <c r="M254" s="23">
        <v>11.2</v>
      </c>
      <c r="N254" s="24"/>
      <c r="O254" s="23">
        <v>69</v>
      </c>
      <c r="P254" s="23">
        <v>74.7</v>
      </c>
      <c r="Q254" s="23">
        <v>85.3</v>
      </c>
      <c r="R254" s="35">
        <v>83.74</v>
      </c>
      <c r="S254" s="23">
        <v>-9.1</v>
      </c>
      <c r="T254" s="24"/>
      <c r="U254" s="23">
        <v>31</v>
      </c>
      <c r="V254" s="23">
        <v>25.3</v>
      </c>
      <c r="W254" s="23">
        <v>14.7</v>
      </c>
      <c r="X254" s="35">
        <v>16.260000000000002</v>
      </c>
      <c r="Y254" s="23">
        <v>9.1</v>
      </c>
    </row>
    <row r="255" spans="1:25" ht="12.75" customHeight="1" x14ac:dyDescent="0.2">
      <c r="A255" s="79"/>
      <c r="B255" s="3">
        <v>9</v>
      </c>
      <c r="C255" s="23">
        <v>114.5</v>
      </c>
      <c r="D255" s="23">
        <v>116.8</v>
      </c>
      <c r="E255" s="23">
        <v>113</v>
      </c>
      <c r="F255" s="35">
        <v>106.21</v>
      </c>
      <c r="G255" s="23">
        <v>-16.100000000000001</v>
      </c>
      <c r="H255" s="1"/>
      <c r="I255" s="23">
        <v>25.1</v>
      </c>
      <c r="J255" s="23">
        <v>22.9</v>
      </c>
      <c r="K255" s="23">
        <v>24.2</v>
      </c>
      <c r="L255" s="35">
        <v>21.91</v>
      </c>
      <c r="M255" s="23">
        <v>12.3</v>
      </c>
      <c r="N255" s="24"/>
      <c r="O255" s="23">
        <v>82</v>
      </c>
      <c r="P255" s="23">
        <v>83.6</v>
      </c>
      <c r="Q255" s="23">
        <v>82.4</v>
      </c>
      <c r="R255" s="35">
        <v>82.9</v>
      </c>
      <c r="S255" s="23">
        <v>-10.1</v>
      </c>
      <c r="T255" s="24"/>
      <c r="U255" s="23">
        <v>18</v>
      </c>
      <c r="V255" s="23">
        <v>16.399999999999999</v>
      </c>
      <c r="W255" s="23">
        <v>17.600000000000001</v>
      </c>
      <c r="X255" s="35">
        <v>17.100000000000001</v>
      </c>
      <c r="Y255" s="23">
        <v>10.1</v>
      </c>
    </row>
    <row r="256" spans="1:25" ht="12.75" customHeight="1" x14ac:dyDescent="0.2">
      <c r="A256" s="79"/>
      <c r="B256" s="3">
        <v>10</v>
      </c>
      <c r="C256" s="23">
        <v>99.2</v>
      </c>
      <c r="D256" s="23">
        <v>97.4</v>
      </c>
      <c r="E256" s="23">
        <v>92.3</v>
      </c>
      <c r="F256" s="35">
        <v>104.79</v>
      </c>
      <c r="G256" s="23">
        <v>-17.100000000000001</v>
      </c>
      <c r="H256" s="1"/>
      <c r="I256" s="23">
        <v>6.1</v>
      </c>
      <c r="J256" s="23">
        <v>8</v>
      </c>
      <c r="K256" s="23">
        <v>19</v>
      </c>
      <c r="L256" s="35">
        <v>22.99</v>
      </c>
      <c r="M256" s="23">
        <v>12.9</v>
      </c>
      <c r="N256" s="24"/>
      <c r="O256" s="23">
        <v>94.2</v>
      </c>
      <c r="P256" s="23">
        <v>92.4</v>
      </c>
      <c r="Q256" s="23">
        <v>82.9</v>
      </c>
      <c r="R256" s="35">
        <v>82.01</v>
      </c>
      <c r="S256" s="23">
        <v>-10.6</v>
      </c>
      <c r="T256" s="24"/>
      <c r="U256" s="23">
        <v>5.8</v>
      </c>
      <c r="V256" s="23">
        <v>7.6</v>
      </c>
      <c r="W256" s="23">
        <v>17.100000000000001</v>
      </c>
      <c r="X256" s="35">
        <v>17.989999999999998</v>
      </c>
      <c r="Y256" s="23">
        <v>10.6</v>
      </c>
    </row>
    <row r="257" spans="1:25" ht="12.75" customHeight="1" x14ac:dyDescent="0.2">
      <c r="A257" s="79"/>
      <c r="B257" s="3">
        <v>11</v>
      </c>
      <c r="C257" s="23">
        <v>120.3</v>
      </c>
      <c r="D257" s="23">
        <v>122.5</v>
      </c>
      <c r="E257" s="23">
        <v>111.2</v>
      </c>
      <c r="F257" s="35">
        <v>103.27</v>
      </c>
      <c r="G257" s="23">
        <v>-18.100000000000001</v>
      </c>
      <c r="H257" s="1"/>
      <c r="I257" s="23">
        <v>15.9</v>
      </c>
      <c r="J257" s="23">
        <v>13.8</v>
      </c>
      <c r="K257" s="23">
        <v>20.3</v>
      </c>
      <c r="L257" s="35">
        <v>24.01</v>
      </c>
      <c r="M257" s="23">
        <v>12.3</v>
      </c>
      <c r="N257" s="24"/>
      <c r="O257" s="23">
        <v>88.3</v>
      </c>
      <c r="P257" s="23">
        <v>89.9</v>
      </c>
      <c r="Q257" s="23">
        <v>84.6</v>
      </c>
      <c r="R257" s="35">
        <v>81.13</v>
      </c>
      <c r="S257" s="23">
        <v>-10.5</v>
      </c>
      <c r="T257" s="24"/>
      <c r="U257" s="23">
        <v>11.7</v>
      </c>
      <c r="V257" s="23">
        <v>10.1</v>
      </c>
      <c r="W257" s="23">
        <v>15.4</v>
      </c>
      <c r="X257" s="35">
        <v>18.87</v>
      </c>
      <c r="Y257" s="23">
        <v>10.5</v>
      </c>
    </row>
    <row r="258" spans="1:25" ht="12.75" customHeight="1" x14ac:dyDescent="0.2">
      <c r="A258" s="79"/>
      <c r="B258" s="3">
        <v>12</v>
      </c>
      <c r="C258" s="23">
        <v>101.5</v>
      </c>
      <c r="D258" s="23">
        <v>101.3</v>
      </c>
      <c r="E258" s="23">
        <v>105.9</v>
      </c>
      <c r="F258" s="35">
        <v>101.68</v>
      </c>
      <c r="G258" s="23">
        <v>-19.2</v>
      </c>
      <c r="H258" s="1"/>
      <c r="I258" s="23">
        <v>27.5</v>
      </c>
      <c r="J258" s="23">
        <v>27.7</v>
      </c>
      <c r="K258" s="23">
        <v>25.4</v>
      </c>
      <c r="L258" s="35">
        <v>24.9</v>
      </c>
      <c r="M258" s="23">
        <v>10.7</v>
      </c>
      <c r="N258" s="24"/>
      <c r="O258" s="23">
        <v>78.7</v>
      </c>
      <c r="P258" s="23">
        <v>78.5</v>
      </c>
      <c r="Q258" s="23">
        <v>80.599999999999994</v>
      </c>
      <c r="R258" s="35">
        <v>80.33</v>
      </c>
      <c r="S258" s="23">
        <v>-9.6999999999999993</v>
      </c>
      <c r="T258" s="24"/>
      <c r="U258" s="23">
        <v>21.3</v>
      </c>
      <c r="V258" s="23">
        <v>21.5</v>
      </c>
      <c r="W258" s="23">
        <v>19.399999999999999</v>
      </c>
      <c r="X258" s="35">
        <v>19.670000000000002</v>
      </c>
      <c r="Y258" s="23">
        <v>9.6999999999999993</v>
      </c>
    </row>
    <row r="259" spans="1:25" ht="12.75" customHeight="1" x14ac:dyDescent="0.2">
      <c r="A259" s="79">
        <v>22</v>
      </c>
      <c r="B259" s="3">
        <v>1</v>
      </c>
      <c r="C259" s="23">
        <v>85.5</v>
      </c>
      <c r="D259" s="23">
        <v>86.3</v>
      </c>
      <c r="E259" s="23">
        <v>93.9</v>
      </c>
      <c r="F259" s="35">
        <v>100.09</v>
      </c>
      <c r="G259" s="23">
        <v>-19</v>
      </c>
      <c r="H259" s="1"/>
      <c r="I259" s="23">
        <v>31.1</v>
      </c>
      <c r="J259" s="23">
        <v>30.3</v>
      </c>
      <c r="K259" s="23">
        <v>26.8</v>
      </c>
      <c r="L259" s="35">
        <v>25.53</v>
      </c>
      <c r="M259" s="23">
        <v>7.6</v>
      </c>
      <c r="N259" s="24"/>
      <c r="O259" s="23">
        <v>73.3</v>
      </c>
      <c r="P259" s="23">
        <v>74</v>
      </c>
      <c r="Q259" s="23">
        <v>77.8</v>
      </c>
      <c r="R259" s="35">
        <v>79.680000000000007</v>
      </c>
      <c r="S259" s="23">
        <v>-7.8</v>
      </c>
      <c r="T259" s="24"/>
      <c r="U259" s="23">
        <v>26.7</v>
      </c>
      <c r="V259" s="23">
        <v>26</v>
      </c>
      <c r="W259" s="23">
        <v>22.2</v>
      </c>
      <c r="X259" s="35">
        <v>20.32</v>
      </c>
      <c r="Y259" s="23">
        <v>7.8</v>
      </c>
    </row>
    <row r="260" spans="1:25" ht="12.75" customHeight="1" x14ac:dyDescent="0.2">
      <c r="A260" s="79"/>
      <c r="B260" s="3">
        <v>2</v>
      </c>
      <c r="C260" s="23">
        <v>126.9</v>
      </c>
      <c r="D260" s="23">
        <v>125.7</v>
      </c>
      <c r="E260" s="23">
        <v>113.4</v>
      </c>
      <c r="F260" s="35">
        <v>98.59</v>
      </c>
      <c r="G260" s="23">
        <v>-18</v>
      </c>
      <c r="H260" s="1"/>
      <c r="I260" s="23">
        <v>25.8</v>
      </c>
      <c r="J260" s="23">
        <v>27.1</v>
      </c>
      <c r="K260" s="23">
        <v>31.5</v>
      </c>
      <c r="L260" s="35">
        <v>25.85</v>
      </c>
      <c r="M260" s="23">
        <v>3.8</v>
      </c>
      <c r="N260" s="24"/>
      <c r="O260" s="23">
        <v>83.1</v>
      </c>
      <c r="P260" s="23">
        <v>82.3</v>
      </c>
      <c r="Q260" s="23">
        <v>78.3</v>
      </c>
      <c r="R260" s="35">
        <v>79.23</v>
      </c>
      <c r="S260" s="23">
        <v>-5.4</v>
      </c>
      <c r="T260" s="24"/>
      <c r="U260" s="23">
        <v>16.899999999999999</v>
      </c>
      <c r="V260" s="23">
        <v>17.7</v>
      </c>
      <c r="W260" s="23">
        <v>21.7</v>
      </c>
      <c r="X260" s="35">
        <v>20.77</v>
      </c>
      <c r="Y260" s="23">
        <v>5.4</v>
      </c>
    </row>
    <row r="261" spans="1:25" ht="12.75" customHeight="1" x14ac:dyDescent="0.2">
      <c r="A261" s="79"/>
      <c r="B261" s="3">
        <v>3</v>
      </c>
      <c r="C261" s="23">
        <v>97.2</v>
      </c>
      <c r="D261" s="23">
        <v>94.3</v>
      </c>
      <c r="E261" s="23">
        <v>88.5</v>
      </c>
      <c r="F261" s="35">
        <v>97.28</v>
      </c>
      <c r="G261" s="23">
        <v>-15.7</v>
      </c>
      <c r="H261" s="1"/>
      <c r="I261" s="23">
        <v>15.6</v>
      </c>
      <c r="J261" s="23">
        <v>18.600000000000001</v>
      </c>
      <c r="K261" s="23">
        <v>24.3</v>
      </c>
      <c r="L261" s="35">
        <v>25.85</v>
      </c>
      <c r="M261" s="23">
        <v>0</v>
      </c>
      <c r="N261" s="24"/>
      <c r="O261" s="23">
        <v>86.2</v>
      </c>
      <c r="P261" s="23">
        <v>83.5</v>
      </c>
      <c r="Q261" s="23">
        <v>78.5</v>
      </c>
      <c r="R261" s="35">
        <v>79.010000000000005</v>
      </c>
      <c r="S261" s="23">
        <v>-2.6</v>
      </c>
      <c r="T261" s="24"/>
      <c r="U261" s="23">
        <v>13.8</v>
      </c>
      <c r="V261" s="23">
        <v>16.5</v>
      </c>
      <c r="W261" s="23">
        <v>21.5</v>
      </c>
      <c r="X261" s="35">
        <v>20.99</v>
      </c>
      <c r="Y261" s="23">
        <v>2.6</v>
      </c>
    </row>
    <row r="262" spans="1:25" ht="12.75" customHeight="1" x14ac:dyDescent="0.2">
      <c r="A262" s="79"/>
      <c r="B262" s="3">
        <v>4</v>
      </c>
      <c r="C262" s="23">
        <v>96</v>
      </c>
      <c r="D262" s="23">
        <v>97.9</v>
      </c>
      <c r="E262" s="23">
        <v>88.7</v>
      </c>
      <c r="F262" s="35">
        <v>96.36</v>
      </c>
      <c r="G262" s="23">
        <v>-11.1</v>
      </c>
      <c r="H262" s="1"/>
      <c r="I262" s="23">
        <v>23.2</v>
      </c>
      <c r="J262" s="23">
        <v>21.4</v>
      </c>
      <c r="K262" s="23">
        <v>26.4</v>
      </c>
      <c r="L262" s="35">
        <v>25.53</v>
      </c>
      <c r="M262" s="23">
        <v>-3.9</v>
      </c>
      <c r="N262" s="24"/>
      <c r="O262" s="23">
        <v>80.5</v>
      </c>
      <c r="P262" s="23">
        <v>82.1</v>
      </c>
      <c r="Q262" s="23">
        <v>77.099999999999994</v>
      </c>
      <c r="R262" s="35">
        <v>79.06</v>
      </c>
      <c r="S262" s="23">
        <v>0.6</v>
      </c>
      <c r="T262" s="24"/>
      <c r="U262" s="23">
        <v>19.5</v>
      </c>
      <c r="V262" s="23">
        <v>17.899999999999999</v>
      </c>
      <c r="W262" s="23">
        <v>22.9</v>
      </c>
      <c r="X262" s="35">
        <v>20.94</v>
      </c>
      <c r="Y262" s="23">
        <v>-0.6</v>
      </c>
    </row>
    <row r="263" spans="1:25" ht="12.75" customHeight="1" x14ac:dyDescent="0.2">
      <c r="A263" s="79"/>
      <c r="B263" s="3">
        <v>5</v>
      </c>
      <c r="C263" s="23">
        <v>105.7</v>
      </c>
      <c r="D263" s="23">
        <v>109</v>
      </c>
      <c r="E263" s="23">
        <v>99.3</v>
      </c>
      <c r="F263" s="35">
        <v>95.86</v>
      </c>
      <c r="G263" s="23">
        <v>-5.9</v>
      </c>
      <c r="H263" s="1"/>
      <c r="I263" s="23">
        <v>27</v>
      </c>
      <c r="J263" s="23">
        <v>23.9</v>
      </c>
      <c r="K263" s="23">
        <v>28.3</v>
      </c>
      <c r="L263" s="35">
        <v>24.88</v>
      </c>
      <c r="M263" s="23">
        <v>-7.8</v>
      </c>
      <c r="N263" s="24"/>
      <c r="O263" s="23">
        <v>79.599999999999994</v>
      </c>
      <c r="P263" s="23">
        <v>82</v>
      </c>
      <c r="Q263" s="23">
        <v>77.8</v>
      </c>
      <c r="R263" s="35">
        <v>79.400000000000006</v>
      </c>
      <c r="S263" s="23">
        <v>4.0999999999999996</v>
      </c>
      <c r="T263" s="24"/>
      <c r="U263" s="23">
        <v>20.399999999999999</v>
      </c>
      <c r="V263" s="23">
        <v>18</v>
      </c>
      <c r="W263" s="23">
        <v>22.2</v>
      </c>
      <c r="X263" s="35">
        <v>20.6</v>
      </c>
      <c r="Y263" s="23">
        <v>-4.0999999999999996</v>
      </c>
    </row>
    <row r="264" spans="1:25" ht="12.75" customHeight="1" x14ac:dyDescent="0.2">
      <c r="A264" s="79"/>
      <c r="B264" s="3">
        <v>6</v>
      </c>
      <c r="C264" s="23">
        <v>83.1</v>
      </c>
      <c r="D264" s="23">
        <v>87.3</v>
      </c>
      <c r="E264" s="23">
        <v>89.8</v>
      </c>
      <c r="F264" s="35">
        <v>95.84</v>
      </c>
      <c r="G264" s="23">
        <v>-0.2</v>
      </c>
      <c r="H264" s="1"/>
      <c r="I264" s="23">
        <v>23.5</v>
      </c>
      <c r="J264" s="23">
        <v>19.5</v>
      </c>
      <c r="K264" s="23">
        <v>22</v>
      </c>
      <c r="L264" s="35">
        <v>23.94</v>
      </c>
      <c r="M264" s="23">
        <v>-11.3</v>
      </c>
      <c r="N264" s="24"/>
      <c r="O264" s="23">
        <v>78</v>
      </c>
      <c r="P264" s="23">
        <v>81.8</v>
      </c>
      <c r="Q264" s="23">
        <v>80.3</v>
      </c>
      <c r="R264" s="35">
        <v>80.02</v>
      </c>
      <c r="S264" s="23">
        <v>7.4</v>
      </c>
      <c r="T264" s="24"/>
      <c r="U264" s="23">
        <v>22</v>
      </c>
      <c r="V264" s="23">
        <v>18.2</v>
      </c>
      <c r="W264" s="23">
        <v>19.7</v>
      </c>
      <c r="X264" s="35">
        <v>19.98</v>
      </c>
      <c r="Y264" s="23">
        <v>-7.4</v>
      </c>
    </row>
    <row r="265" spans="1:25" ht="12.75" customHeight="1" x14ac:dyDescent="0.2">
      <c r="A265" s="79"/>
      <c r="B265" s="3">
        <v>7</v>
      </c>
      <c r="C265" s="23">
        <v>66.900000000000006</v>
      </c>
      <c r="D265" s="23">
        <v>63.5</v>
      </c>
      <c r="E265" s="23">
        <v>93.2</v>
      </c>
      <c r="F265" s="35">
        <v>96.45</v>
      </c>
      <c r="G265" s="23">
        <v>7.3</v>
      </c>
      <c r="H265" s="1"/>
      <c r="I265" s="23">
        <v>42.2</v>
      </c>
      <c r="J265" s="23">
        <v>45.7</v>
      </c>
      <c r="K265" s="23">
        <v>22.5</v>
      </c>
      <c r="L265" s="35">
        <v>22.82</v>
      </c>
      <c r="M265" s="23">
        <v>-13.4</v>
      </c>
      <c r="N265" s="24"/>
      <c r="O265" s="23">
        <v>61.3</v>
      </c>
      <c r="P265" s="23">
        <v>58.2</v>
      </c>
      <c r="Q265" s="23">
        <v>80.599999999999994</v>
      </c>
      <c r="R265" s="35">
        <v>80.87</v>
      </c>
      <c r="S265" s="23">
        <v>10.199999999999999</v>
      </c>
      <c r="T265" s="24"/>
      <c r="U265" s="23">
        <v>38.700000000000003</v>
      </c>
      <c r="V265" s="23">
        <v>41.8</v>
      </c>
      <c r="W265" s="23">
        <v>19.399999999999999</v>
      </c>
      <c r="X265" s="35">
        <v>19.13</v>
      </c>
      <c r="Y265" s="23">
        <v>-10.199999999999999</v>
      </c>
    </row>
    <row r="266" spans="1:25" ht="12.75" customHeight="1" x14ac:dyDescent="0.2">
      <c r="A266" s="79"/>
      <c r="B266" s="3">
        <v>8</v>
      </c>
      <c r="C266" s="23">
        <v>100.8</v>
      </c>
      <c r="D266" s="23">
        <v>98.3</v>
      </c>
      <c r="E266" s="23">
        <v>111.1</v>
      </c>
      <c r="F266" s="35">
        <v>97.62</v>
      </c>
      <c r="G266" s="23">
        <v>14</v>
      </c>
      <c r="H266" s="1"/>
      <c r="I266" s="23">
        <v>30.5</v>
      </c>
      <c r="J266" s="23">
        <v>33</v>
      </c>
      <c r="K266" s="23">
        <v>19.5</v>
      </c>
      <c r="L266" s="35">
        <v>21.66</v>
      </c>
      <c r="M266" s="23">
        <v>-13.8</v>
      </c>
      <c r="N266" s="24"/>
      <c r="O266" s="23">
        <v>76.8</v>
      </c>
      <c r="P266" s="23">
        <v>74.8</v>
      </c>
      <c r="Q266" s="23">
        <v>85.1</v>
      </c>
      <c r="R266" s="35">
        <v>81.84</v>
      </c>
      <c r="S266" s="23">
        <v>11.6</v>
      </c>
      <c r="T266" s="24"/>
      <c r="U266" s="23">
        <v>23.2</v>
      </c>
      <c r="V266" s="23">
        <v>25.2</v>
      </c>
      <c r="W266" s="23">
        <v>14.9</v>
      </c>
      <c r="X266" s="35">
        <v>18.16</v>
      </c>
      <c r="Y266" s="23">
        <v>-11.6</v>
      </c>
    </row>
    <row r="267" spans="1:25" ht="12.75" customHeight="1" x14ac:dyDescent="0.2">
      <c r="A267" s="79"/>
      <c r="B267" s="3">
        <v>9</v>
      </c>
      <c r="C267" s="23">
        <v>99</v>
      </c>
      <c r="D267" s="23">
        <v>93.7</v>
      </c>
      <c r="E267" s="23">
        <v>89.6</v>
      </c>
      <c r="F267" s="35">
        <v>99.18</v>
      </c>
      <c r="G267" s="23">
        <v>18.8</v>
      </c>
      <c r="H267" s="1"/>
      <c r="I267" s="23">
        <v>12.4</v>
      </c>
      <c r="J267" s="23">
        <v>17.7</v>
      </c>
      <c r="K267" s="23">
        <v>19</v>
      </c>
      <c r="L267" s="35">
        <v>20.64</v>
      </c>
      <c r="M267" s="23">
        <v>-12.4</v>
      </c>
      <c r="N267" s="24"/>
      <c r="O267" s="23">
        <v>88.9</v>
      </c>
      <c r="P267" s="23">
        <v>84.1</v>
      </c>
      <c r="Q267" s="23">
        <v>82.5</v>
      </c>
      <c r="R267" s="35">
        <v>82.78</v>
      </c>
      <c r="S267" s="23">
        <v>11.3</v>
      </c>
      <c r="T267" s="24"/>
      <c r="U267" s="23">
        <v>11.1</v>
      </c>
      <c r="V267" s="23">
        <v>15.9</v>
      </c>
      <c r="W267" s="23">
        <v>17.5</v>
      </c>
      <c r="X267" s="35">
        <v>17.22</v>
      </c>
      <c r="Y267" s="23">
        <v>-11.3</v>
      </c>
    </row>
    <row r="268" spans="1:25" ht="12.75" customHeight="1" x14ac:dyDescent="0.2">
      <c r="A268" s="79"/>
      <c r="B268" s="3">
        <v>10</v>
      </c>
      <c r="C268" s="23">
        <v>108</v>
      </c>
      <c r="D268" s="23">
        <v>108.5</v>
      </c>
      <c r="E268" s="23">
        <v>102.9</v>
      </c>
      <c r="F268" s="35">
        <v>100.99</v>
      </c>
      <c r="G268" s="23">
        <v>21.7</v>
      </c>
      <c r="H268" s="1"/>
      <c r="I268" s="23">
        <v>8.4</v>
      </c>
      <c r="J268" s="23">
        <v>8</v>
      </c>
      <c r="K268" s="23">
        <v>19.8</v>
      </c>
      <c r="L268" s="35">
        <v>19.86</v>
      </c>
      <c r="M268" s="23">
        <v>-9.3000000000000007</v>
      </c>
      <c r="N268" s="24"/>
      <c r="O268" s="23">
        <v>92.8</v>
      </c>
      <c r="P268" s="23">
        <v>93.2</v>
      </c>
      <c r="Q268" s="23">
        <v>83.9</v>
      </c>
      <c r="R268" s="35">
        <v>83.57</v>
      </c>
      <c r="S268" s="23">
        <v>9.5</v>
      </c>
      <c r="T268" s="24"/>
      <c r="U268" s="23">
        <v>7.2</v>
      </c>
      <c r="V268" s="23">
        <v>6.8</v>
      </c>
      <c r="W268" s="23">
        <v>16.100000000000001</v>
      </c>
      <c r="X268" s="35">
        <v>16.43</v>
      </c>
      <c r="Y268" s="23">
        <v>-9.5</v>
      </c>
    </row>
    <row r="269" spans="1:25" ht="12.75" customHeight="1" x14ac:dyDescent="0.2">
      <c r="A269" s="79"/>
      <c r="B269" s="3">
        <v>11</v>
      </c>
      <c r="C269" s="23">
        <v>118.9</v>
      </c>
      <c r="D269" s="23">
        <v>120.5</v>
      </c>
      <c r="E269" s="23">
        <v>108.8</v>
      </c>
      <c r="F269" s="35">
        <v>102.85</v>
      </c>
      <c r="G269" s="23">
        <v>22.4</v>
      </c>
      <c r="H269" s="1"/>
      <c r="I269" s="23">
        <v>15.5</v>
      </c>
      <c r="J269" s="23">
        <v>13.9</v>
      </c>
      <c r="K269" s="23">
        <v>20.6</v>
      </c>
      <c r="L269" s="35">
        <v>19.440000000000001</v>
      </c>
      <c r="M269" s="23">
        <v>-5</v>
      </c>
      <c r="N269" s="24"/>
      <c r="O269" s="23">
        <v>88.4</v>
      </c>
      <c r="P269" s="23">
        <v>89.6</v>
      </c>
      <c r="Q269" s="23">
        <v>84.1</v>
      </c>
      <c r="R269" s="35">
        <v>84.1</v>
      </c>
      <c r="S269" s="23">
        <v>6.4</v>
      </c>
      <c r="T269" s="24"/>
      <c r="U269" s="23">
        <v>11.6</v>
      </c>
      <c r="V269" s="23">
        <v>10.4</v>
      </c>
      <c r="W269" s="23">
        <v>15.9</v>
      </c>
      <c r="X269" s="35">
        <v>15.9</v>
      </c>
      <c r="Y269" s="23">
        <v>-6.4</v>
      </c>
    </row>
    <row r="270" spans="1:25" ht="12.75" customHeight="1" x14ac:dyDescent="0.2">
      <c r="A270" s="79"/>
      <c r="B270" s="3">
        <v>12</v>
      </c>
      <c r="C270" s="23">
        <v>91.7</v>
      </c>
      <c r="D270" s="23">
        <v>92.2</v>
      </c>
      <c r="E270" s="23">
        <v>97.1</v>
      </c>
      <c r="F270" s="35">
        <v>104.52</v>
      </c>
      <c r="G270" s="23">
        <v>20</v>
      </c>
      <c r="H270" s="1"/>
      <c r="I270" s="23">
        <v>24.8</v>
      </c>
      <c r="J270" s="23">
        <v>24.3</v>
      </c>
      <c r="K270" s="23">
        <v>22.3</v>
      </c>
      <c r="L270" s="35">
        <v>19.36</v>
      </c>
      <c r="M270" s="23">
        <v>-0.9</v>
      </c>
      <c r="N270" s="24"/>
      <c r="O270" s="23">
        <v>78.7</v>
      </c>
      <c r="P270" s="23">
        <v>79.2</v>
      </c>
      <c r="Q270" s="23">
        <v>81.3</v>
      </c>
      <c r="R270" s="35">
        <v>84.37</v>
      </c>
      <c r="S270" s="23">
        <v>3.2</v>
      </c>
      <c r="T270" s="24"/>
      <c r="U270" s="23">
        <v>21.3</v>
      </c>
      <c r="V270" s="23">
        <v>20.8</v>
      </c>
      <c r="W270" s="23">
        <v>18.7</v>
      </c>
      <c r="X270" s="35">
        <v>15.63</v>
      </c>
      <c r="Y270" s="23">
        <v>-3.2</v>
      </c>
    </row>
    <row r="271" spans="1:25" ht="12.75" customHeight="1" x14ac:dyDescent="0.2">
      <c r="A271" s="79">
        <v>23</v>
      </c>
      <c r="B271" s="3">
        <v>1</v>
      </c>
      <c r="C271" s="23">
        <v>109.9</v>
      </c>
      <c r="D271" s="23">
        <v>101.6</v>
      </c>
      <c r="E271" s="23">
        <v>109.5</v>
      </c>
      <c r="F271" s="35">
        <v>105.88</v>
      </c>
      <c r="G271" s="23">
        <v>16.3</v>
      </c>
      <c r="H271" s="1"/>
      <c r="I271" s="23">
        <v>11.8</v>
      </c>
      <c r="J271" s="23">
        <v>20.100000000000001</v>
      </c>
      <c r="K271" s="23">
        <v>15.6</v>
      </c>
      <c r="L271" s="35">
        <v>19.59</v>
      </c>
      <c r="M271" s="23">
        <v>2.7</v>
      </c>
      <c r="N271" s="24"/>
      <c r="O271" s="23">
        <v>90.3</v>
      </c>
      <c r="P271" s="23">
        <v>83.5</v>
      </c>
      <c r="Q271" s="23">
        <v>87.5</v>
      </c>
      <c r="R271" s="35">
        <v>84.39</v>
      </c>
      <c r="S271" s="23">
        <v>0.2</v>
      </c>
      <c r="T271" s="24"/>
      <c r="U271" s="23">
        <v>9.6999999999999993</v>
      </c>
      <c r="V271" s="23">
        <v>16.5</v>
      </c>
      <c r="W271" s="23">
        <v>12.5</v>
      </c>
      <c r="X271" s="35">
        <v>15.61</v>
      </c>
      <c r="Y271" s="23">
        <v>-0.2</v>
      </c>
    </row>
    <row r="272" spans="1:25" ht="12.75" customHeight="1" x14ac:dyDescent="0.2">
      <c r="A272" s="79"/>
      <c r="B272" s="3">
        <v>2</v>
      </c>
      <c r="C272" s="23">
        <v>112.3</v>
      </c>
      <c r="D272" s="23">
        <v>112.6</v>
      </c>
      <c r="E272" s="23">
        <v>100.4</v>
      </c>
      <c r="F272" s="35">
        <v>106.85</v>
      </c>
      <c r="G272" s="23">
        <v>11.6</v>
      </c>
      <c r="H272" s="1"/>
      <c r="I272" s="23">
        <v>12.9</v>
      </c>
      <c r="J272" s="23">
        <v>12.6</v>
      </c>
      <c r="K272" s="23">
        <v>17.899999999999999</v>
      </c>
      <c r="L272" s="35">
        <v>20.02</v>
      </c>
      <c r="M272" s="23">
        <v>5.2</v>
      </c>
      <c r="N272" s="24"/>
      <c r="O272" s="23">
        <v>89.7</v>
      </c>
      <c r="P272" s="23">
        <v>89.9</v>
      </c>
      <c r="Q272" s="23">
        <v>84.9</v>
      </c>
      <c r="R272" s="35">
        <v>84.22</v>
      </c>
      <c r="S272" s="23">
        <v>-2.1</v>
      </c>
      <c r="T272" s="24"/>
      <c r="U272" s="23">
        <v>10.3</v>
      </c>
      <c r="V272" s="23">
        <v>10.1</v>
      </c>
      <c r="W272" s="23">
        <v>15.1</v>
      </c>
      <c r="X272" s="35">
        <v>15.78</v>
      </c>
      <c r="Y272" s="23">
        <v>2.1</v>
      </c>
    </row>
    <row r="273" spans="1:25" ht="12.75" customHeight="1" x14ac:dyDescent="0.2">
      <c r="A273" s="79"/>
      <c r="B273" s="3">
        <v>3</v>
      </c>
      <c r="C273" s="23">
        <v>111.8</v>
      </c>
      <c r="D273" s="23">
        <v>117.9</v>
      </c>
      <c r="E273" s="23">
        <v>112.5</v>
      </c>
      <c r="F273" s="35">
        <v>107.36</v>
      </c>
      <c r="G273" s="23">
        <v>6.1</v>
      </c>
      <c r="H273" s="1"/>
      <c r="I273" s="23">
        <v>20.100000000000001</v>
      </c>
      <c r="J273" s="23">
        <v>14</v>
      </c>
      <c r="K273" s="23">
        <v>20.7</v>
      </c>
      <c r="L273" s="35">
        <v>20.61</v>
      </c>
      <c r="M273" s="23">
        <v>7.1</v>
      </c>
      <c r="N273" s="24"/>
      <c r="O273" s="23">
        <v>84.8</v>
      </c>
      <c r="P273" s="23">
        <v>89.4</v>
      </c>
      <c r="Q273" s="23">
        <v>84.5</v>
      </c>
      <c r="R273" s="35">
        <v>83.89</v>
      </c>
      <c r="S273" s="23">
        <v>-3.9</v>
      </c>
      <c r="T273" s="24"/>
      <c r="U273" s="23">
        <v>15.2</v>
      </c>
      <c r="V273" s="23">
        <v>10.6</v>
      </c>
      <c r="W273" s="23">
        <v>15.5</v>
      </c>
      <c r="X273" s="35">
        <v>16.11</v>
      </c>
      <c r="Y273" s="23">
        <v>3.9</v>
      </c>
    </row>
    <row r="274" spans="1:25" ht="12.75" customHeight="1" x14ac:dyDescent="0.2">
      <c r="A274" s="79"/>
      <c r="B274" s="3">
        <v>4</v>
      </c>
      <c r="C274" s="23">
        <v>125.6</v>
      </c>
      <c r="D274" s="23">
        <v>124.9</v>
      </c>
      <c r="E274" s="23">
        <v>117.5</v>
      </c>
      <c r="F274" s="35">
        <v>107.47</v>
      </c>
      <c r="G274" s="23">
        <v>1.4</v>
      </c>
      <c r="H274" s="1"/>
      <c r="I274" s="23">
        <v>18</v>
      </c>
      <c r="J274" s="23">
        <v>18.7</v>
      </c>
      <c r="K274" s="23">
        <v>22.1</v>
      </c>
      <c r="L274" s="35">
        <v>21.3</v>
      </c>
      <c r="M274" s="23">
        <v>8.1999999999999993</v>
      </c>
      <c r="N274" s="24"/>
      <c r="O274" s="23">
        <v>87.5</v>
      </c>
      <c r="P274" s="23">
        <v>87</v>
      </c>
      <c r="Q274" s="23">
        <v>84.2</v>
      </c>
      <c r="R274" s="35">
        <v>83.46</v>
      </c>
      <c r="S274" s="23">
        <v>-5.2</v>
      </c>
      <c r="T274" s="24"/>
      <c r="U274" s="23">
        <v>12.5</v>
      </c>
      <c r="V274" s="23">
        <v>13</v>
      </c>
      <c r="W274" s="23">
        <v>15.8</v>
      </c>
      <c r="X274" s="35">
        <v>16.54</v>
      </c>
      <c r="Y274" s="23">
        <v>5.2</v>
      </c>
    </row>
    <row r="275" spans="1:25" ht="12.75" customHeight="1" x14ac:dyDescent="0.2">
      <c r="A275" s="79"/>
      <c r="B275" s="3">
        <v>5</v>
      </c>
      <c r="C275" s="23">
        <v>105.9</v>
      </c>
      <c r="D275" s="23">
        <v>113.3</v>
      </c>
      <c r="E275" s="23">
        <v>105.3</v>
      </c>
      <c r="F275" s="35">
        <v>107.17</v>
      </c>
      <c r="G275" s="23">
        <v>-3.6</v>
      </c>
      <c r="H275" s="1"/>
      <c r="I275" s="23">
        <v>26.4</v>
      </c>
      <c r="J275" s="23">
        <v>19</v>
      </c>
      <c r="K275" s="23">
        <v>23.2</v>
      </c>
      <c r="L275" s="35">
        <v>21.96</v>
      </c>
      <c r="M275" s="23">
        <v>7.9</v>
      </c>
      <c r="N275" s="24"/>
      <c r="O275" s="23">
        <v>80</v>
      </c>
      <c r="P275" s="23">
        <v>85.6</v>
      </c>
      <c r="Q275" s="23">
        <v>82</v>
      </c>
      <c r="R275" s="35">
        <v>82.99</v>
      </c>
      <c r="S275" s="23">
        <v>-5.6</v>
      </c>
      <c r="T275" s="24"/>
      <c r="U275" s="23">
        <v>20</v>
      </c>
      <c r="V275" s="23">
        <v>14.4</v>
      </c>
      <c r="W275" s="23">
        <v>18</v>
      </c>
      <c r="X275" s="35">
        <v>17.010000000000002</v>
      </c>
      <c r="Y275" s="23">
        <v>5.6</v>
      </c>
    </row>
    <row r="276" spans="1:25" ht="12.75" customHeight="1" x14ac:dyDescent="0.2">
      <c r="A276" s="79"/>
      <c r="B276" s="3">
        <v>6</v>
      </c>
      <c r="C276" s="23">
        <v>103.8</v>
      </c>
      <c r="D276" s="23">
        <v>98.9</v>
      </c>
      <c r="E276" s="23">
        <v>99.7</v>
      </c>
      <c r="F276" s="35">
        <v>106.49</v>
      </c>
      <c r="G276" s="23">
        <v>-8.1999999999999993</v>
      </c>
      <c r="H276" s="1"/>
      <c r="I276" s="23">
        <v>16.7</v>
      </c>
      <c r="J276" s="23">
        <v>21.7</v>
      </c>
      <c r="K276" s="23">
        <v>24.4</v>
      </c>
      <c r="L276" s="35">
        <v>22.54</v>
      </c>
      <c r="M276" s="23">
        <v>7</v>
      </c>
      <c r="N276" s="24"/>
      <c r="O276" s="23">
        <v>86.2</v>
      </c>
      <c r="P276" s="23">
        <v>82</v>
      </c>
      <c r="Q276" s="23">
        <v>80.3</v>
      </c>
      <c r="R276" s="35">
        <v>82.53</v>
      </c>
      <c r="S276" s="23">
        <v>-5.6</v>
      </c>
      <c r="T276" s="24"/>
      <c r="U276" s="23">
        <v>13.8</v>
      </c>
      <c r="V276" s="23">
        <v>18</v>
      </c>
      <c r="W276" s="23">
        <v>19.7</v>
      </c>
      <c r="X276" s="35">
        <v>17.47</v>
      </c>
      <c r="Y276" s="23">
        <v>5.6</v>
      </c>
    </row>
    <row r="277" spans="1:25" ht="12.75" customHeight="1" x14ac:dyDescent="0.2">
      <c r="A277" s="79"/>
      <c r="B277" s="3">
        <v>7</v>
      </c>
      <c r="C277" s="23">
        <v>74.400000000000006</v>
      </c>
      <c r="D277" s="23">
        <v>80.8</v>
      </c>
      <c r="E277" s="23">
        <v>109.4</v>
      </c>
      <c r="F277" s="35">
        <v>105.46</v>
      </c>
      <c r="G277" s="23">
        <v>-12.4</v>
      </c>
      <c r="H277" s="1"/>
      <c r="I277" s="23">
        <v>52.1</v>
      </c>
      <c r="J277" s="23">
        <v>45.9</v>
      </c>
      <c r="K277" s="23">
        <v>22.7</v>
      </c>
      <c r="L277" s="35">
        <v>23.04</v>
      </c>
      <c r="M277" s="23">
        <v>5.9</v>
      </c>
      <c r="N277" s="24"/>
      <c r="O277" s="23">
        <v>58.8</v>
      </c>
      <c r="P277" s="23">
        <v>63.8</v>
      </c>
      <c r="Q277" s="23">
        <v>82.8</v>
      </c>
      <c r="R277" s="35">
        <v>82.07</v>
      </c>
      <c r="S277" s="23">
        <v>-5.5</v>
      </c>
      <c r="T277" s="24"/>
      <c r="U277" s="23">
        <v>41.2</v>
      </c>
      <c r="V277" s="23">
        <v>36.200000000000003</v>
      </c>
      <c r="W277" s="23">
        <v>17.2</v>
      </c>
      <c r="X277" s="35">
        <v>17.93</v>
      </c>
      <c r="Y277" s="23">
        <v>5.5</v>
      </c>
    </row>
    <row r="278" spans="1:25" ht="12.75" customHeight="1" x14ac:dyDescent="0.2">
      <c r="A278" s="79"/>
      <c r="B278" s="3">
        <v>8</v>
      </c>
      <c r="C278" s="23">
        <v>93.5</v>
      </c>
      <c r="D278" s="23">
        <v>86.7</v>
      </c>
      <c r="E278" s="23">
        <v>99.1</v>
      </c>
      <c r="F278" s="35">
        <v>104.11</v>
      </c>
      <c r="G278" s="23">
        <v>-16.2</v>
      </c>
      <c r="H278" s="1"/>
      <c r="I278" s="23">
        <v>30.7</v>
      </c>
      <c r="J278" s="23">
        <v>37.6</v>
      </c>
      <c r="K278" s="23">
        <v>24.1</v>
      </c>
      <c r="L278" s="35">
        <v>23.43</v>
      </c>
      <c r="M278" s="23">
        <v>4.7</v>
      </c>
      <c r="N278" s="24"/>
      <c r="O278" s="23">
        <v>75.3</v>
      </c>
      <c r="P278" s="23">
        <v>69.7</v>
      </c>
      <c r="Q278" s="23">
        <v>80.5</v>
      </c>
      <c r="R278" s="35">
        <v>81.63</v>
      </c>
      <c r="S278" s="23">
        <v>-5.3</v>
      </c>
      <c r="T278" s="24"/>
      <c r="U278" s="23">
        <v>24.7</v>
      </c>
      <c r="V278" s="23">
        <v>30.3</v>
      </c>
      <c r="W278" s="23">
        <v>19.5</v>
      </c>
      <c r="X278" s="35">
        <v>18.37</v>
      </c>
      <c r="Y278" s="23">
        <v>5.3</v>
      </c>
    </row>
    <row r="279" spans="1:25" ht="12.75" customHeight="1" x14ac:dyDescent="0.2">
      <c r="A279" s="79"/>
      <c r="B279" s="3">
        <v>9</v>
      </c>
      <c r="C279" s="23">
        <v>111.9</v>
      </c>
      <c r="D279" s="23">
        <v>110.8</v>
      </c>
      <c r="E279" s="23">
        <v>106.7</v>
      </c>
      <c r="F279" s="35">
        <v>102.64</v>
      </c>
      <c r="G279" s="23">
        <v>-17.600000000000001</v>
      </c>
      <c r="H279" s="1"/>
      <c r="I279" s="23">
        <v>20.9</v>
      </c>
      <c r="J279" s="23">
        <v>22</v>
      </c>
      <c r="K279" s="23">
        <v>23.4</v>
      </c>
      <c r="L279" s="35">
        <v>23.71</v>
      </c>
      <c r="M279" s="23">
        <v>3.4</v>
      </c>
      <c r="N279" s="24"/>
      <c r="O279" s="23">
        <v>84.3</v>
      </c>
      <c r="P279" s="23">
        <v>83.4</v>
      </c>
      <c r="Q279" s="23">
        <v>82</v>
      </c>
      <c r="R279" s="35">
        <v>81.23</v>
      </c>
      <c r="S279" s="23">
        <v>-4.8</v>
      </c>
      <c r="T279" s="24"/>
      <c r="U279" s="23">
        <v>15.7</v>
      </c>
      <c r="V279" s="23">
        <v>16.600000000000001</v>
      </c>
      <c r="W279" s="23">
        <v>18</v>
      </c>
      <c r="X279" s="35">
        <v>18.77</v>
      </c>
      <c r="Y279" s="23">
        <v>4.8</v>
      </c>
    </row>
    <row r="280" spans="1:25" ht="12.75" customHeight="1" x14ac:dyDescent="0.2">
      <c r="A280" s="79"/>
      <c r="B280" s="3">
        <v>10</v>
      </c>
      <c r="C280" s="23">
        <v>112.6</v>
      </c>
      <c r="D280" s="23">
        <v>111.6</v>
      </c>
      <c r="E280" s="23">
        <v>104.7</v>
      </c>
      <c r="F280" s="35">
        <v>101.32</v>
      </c>
      <c r="G280" s="23">
        <v>-15.9</v>
      </c>
      <c r="H280" s="1"/>
      <c r="I280" s="23">
        <v>9.1999999999999993</v>
      </c>
      <c r="J280" s="23">
        <v>10.3</v>
      </c>
      <c r="K280" s="23">
        <v>22.2</v>
      </c>
      <c r="L280" s="35">
        <v>23.9</v>
      </c>
      <c r="M280" s="23">
        <v>2.2000000000000002</v>
      </c>
      <c r="N280" s="24"/>
      <c r="O280" s="23">
        <v>92.4</v>
      </c>
      <c r="P280" s="23">
        <v>91.6</v>
      </c>
      <c r="Q280" s="23">
        <v>82.5</v>
      </c>
      <c r="R280" s="35">
        <v>80.92</v>
      </c>
      <c r="S280" s="23">
        <v>-3.8</v>
      </c>
      <c r="T280" s="24"/>
      <c r="U280" s="23">
        <v>7.6</v>
      </c>
      <c r="V280" s="23">
        <v>8.4</v>
      </c>
      <c r="W280" s="23">
        <v>17.5</v>
      </c>
      <c r="X280" s="35">
        <v>19.079999999999998</v>
      </c>
      <c r="Y280" s="23">
        <v>3.8</v>
      </c>
    </row>
    <row r="281" spans="1:25" ht="12.75" customHeight="1" x14ac:dyDescent="0.2">
      <c r="A281" s="79"/>
      <c r="B281" s="3">
        <v>11</v>
      </c>
      <c r="C281" s="23">
        <v>118.5</v>
      </c>
      <c r="D281" s="23">
        <v>109.6</v>
      </c>
      <c r="E281" s="23">
        <v>97.9</v>
      </c>
      <c r="F281" s="35">
        <v>100.27</v>
      </c>
      <c r="G281" s="23">
        <v>-12.5</v>
      </c>
      <c r="H281" s="1"/>
      <c r="I281" s="23">
        <v>10.9</v>
      </c>
      <c r="J281" s="23">
        <v>19.899999999999999</v>
      </c>
      <c r="K281" s="23">
        <v>26.6</v>
      </c>
      <c r="L281" s="35">
        <v>23.99</v>
      </c>
      <c r="M281" s="23">
        <v>1.1000000000000001</v>
      </c>
      <c r="N281" s="24"/>
      <c r="O281" s="23">
        <v>91.6</v>
      </c>
      <c r="P281" s="23">
        <v>84.7</v>
      </c>
      <c r="Q281" s="23">
        <v>78.599999999999994</v>
      </c>
      <c r="R281" s="35">
        <v>80.69</v>
      </c>
      <c r="S281" s="23">
        <v>-2.7</v>
      </c>
      <c r="T281" s="24"/>
      <c r="U281" s="23">
        <v>8.4</v>
      </c>
      <c r="V281" s="23">
        <v>15.3</v>
      </c>
      <c r="W281" s="23">
        <v>21.4</v>
      </c>
      <c r="X281" s="35">
        <v>19.309999999999999</v>
      </c>
      <c r="Y281" s="23">
        <v>2.7</v>
      </c>
    </row>
    <row r="282" spans="1:25" ht="12.75" customHeight="1" x14ac:dyDescent="0.2">
      <c r="A282" s="79"/>
      <c r="B282" s="3">
        <v>12</v>
      </c>
      <c r="C282" s="23">
        <v>94.4</v>
      </c>
      <c r="D282" s="23">
        <v>93</v>
      </c>
      <c r="E282" s="23">
        <v>98.2</v>
      </c>
      <c r="F282" s="35">
        <v>99.7</v>
      </c>
      <c r="G282" s="23">
        <v>-6.9</v>
      </c>
      <c r="H282" s="1"/>
      <c r="I282" s="23">
        <v>21.7</v>
      </c>
      <c r="J282" s="23">
        <v>23.2</v>
      </c>
      <c r="K282" s="23">
        <v>21.1</v>
      </c>
      <c r="L282" s="35">
        <v>24.04</v>
      </c>
      <c r="M282" s="23">
        <v>0.6</v>
      </c>
      <c r="N282" s="24"/>
      <c r="O282" s="23">
        <v>81.3</v>
      </c>
      <c r="P282" s="23">
        <v>80</v>
      </c>
      <c r="Q282" s="23">
        <v>82.3</v>
      </c>
      <c r="R282" s="35">
        <v>80.569999999999993</v>
      </c>
      <c r="S282" s="23">
        <v>-1.5</v>
      </c>
      <c r="T282" s="24"/>
      <c r="U282" s="23">
        <v>18.7</v>
      </c>
      <c r="V282" s="23">
        <v>20</v>
      </c>
      <c r="W282" s="23">
        <v>17.7</v>
      </c>
      <c r="X282" s="35">
        <v>19.43</v>
      </c>
      <c r="Y282" s="23">
        <v>1.5</v>
      </c>
    </row>
    <row r="283" spans="1:25" ht="12.75" customHeight="1" x14ac:dyDescent="0.2">
      <c r="A283" s="79">
        <v>24</v>
      </c>
      <c r="B283" s="3">
        <v>1</v>
      </c>
      <c r="C283" s="23">
        <v>89.9</v>
      </c>
      <c r="D283" s="23">
        <v>91.3</v>
      </c>
      <c r="E283" s="23">
        <v>99.5</v>
      </c>
      <c r="F283" s="35">
        <v>99.69</v>
      </c>
      <c r="G283" s="23">
        <v>-0.1</v>
      </c>
      <c r="H283" s="1"/>
      <c r="I283" s="23">
        <v>33.799999999999997</v>
      </c>
      <c r="J283" s="23">
        <v>32.5</v>
      </c>
      <c r="K283" s="23">
        <v>27.6</v>
      </c>
      <c r="L283" s="35">
        <v>24.1</v>
      </c>
      <c r="M283" s="23">
        <v>0.7</v>
      </c>
      <c r="N283" s="24"/>
      <c r="O283" s="23">
        <v>72.7</v>
      </c>
      <c r="P283" s="23">
        <v>73.7</v>
      </c>
      <c r="Q283" s="23">
        <v>78.3</v>
      </c>
      <c r="R283" s="35">
        <v>80.53</v>
      </c>
      <c r="S283" s="23">
        <v>-0.5</v>
      </c>
      <c r="T283" s="24"/>
      <c r="U283" s="23">
        <v>27.3</v>
      </c>
      <c r="V283" s="23">
        <v>26.3</v>
      </c>
      <c r="W283" s="23">
        <v>21.7</v>
      </c>
      <c r="X283" s="35">
        <v>19.47</v>
      </c>
      <c r="Y283" s="23">
        <v>0.5</v>
      </c>
    </row>
    <row r="284" spans="1:25" ht="12.75" customHeight="1" x14ac:dyDescent="0.2">
      <c r="A284" s="79"/>
      <c r="B284" s="3">
        <v>2</v>
      </c>
      <c r="C284" s="23">
        <v>108</v>
      </c>
      <c r="D284" s="23">
        <v>107.1</v>
      </c>
      <c r="E284" s="23">
        <v>96.4</v>
      </c>
      <c r="F284" s="35">
        <v>100.22</v>
      </c>
      <c r="G284" s="23">
        <v>6.3</v>
      </c>
      <c r="H284" s="1"/>
      <c r="I284" s="23">
        <v>13.2</v>
      </c>
      <c r="J284" s="23">
        <v>14.1</v>
      </c>
      <c r="K284" s="23">
        <v>20.5</v>
      </c>
      <c r="L284" s="35">
        <v>24.21</v>
      </c>
      <c r="M284" s="23">
        <v>1.3</v>
      </c>
      <c r="N284" s="24"/>
      <c r="O284" s="23">
        <v>89.1</v>
      </c>
      <c r="P284" s="23">
        <v>88.4</v>
      </c>
      <c r="Q284" s="23">
        <v>82.4</v>
      </c>
      <c r="R284" s="35">
        <v>80.540000000000006</v>
      </c>
      <c r="S284" s="23">
        <v>0.1</v>
      </c>
      <c r="T284" s="24"/>
      <c r="U284" s="23">
        <v>10.9</v>
      </c>
      <c r="V284" s="23">
        <v>11.6</v>
      </c>
      <c r="W284" s="23">
        <v>17.600000000000001</v>
      </c>
      <c r="X284" s="35">
        <v>19.46</v>
      </c>
      <c r="Y284" s="23">
        <v>-0.1</v>
      </c>
    </row>
    <row r="285" spans="1:25" ht="12.75" customHeight="1" x14ac:dyDescent="0.2">
      <c r="A285" s="79"/>
      <c r="B285" s="3">
        <v>3</v>
      </c>
      <c r="C285" s="23">
        <v>108.5</v>
      </c>
      <c r="D285" s="23">
        <v>107.5</v>
      </c>
      <c r="E285" s="23">
        <v>100.8</v>
      </c>
      <c r="F285" s="35">
        <v>101.22</v>
      </c>
      <c r="G285" s="23">
        <v>12.1</v>
      </c>
      <c r="H285" s="1"/>
      <c r="I285" s="23">
        <v>14.8</v>
      </c>
      <c r="J285" s="23">
        <v>15.7</v>
      </c>
      <c r="K285" s="23">
        <v>22.6</v>
      </c>
      <c r="L285" s="35">
        <v>24.36</v>
      </c>
      <c r="M285" s="23">
        <v>1.8</v>
      </c>
      <c r="N285" s="24"/>
      <c r="O285" s="23">
        <v>88</v>
      </c>
      <c r="P285" s="23">
        <v>87.2</v>
      </c>
      <c r="Q285" s="23">
        <v>81.7</v>
      </c>
      <c r="R285" s="35">
        <v>80.599999999999994</v>
      </c>
      <c r="S285" s="23">
        <v>0.7</v>
      </c>
      <c r="T285" s="24"/>
      <c r="U285" s="23">
        <v>12</v>
      </c>
      <c r="V285" s="23">
        <v>12.8</v>
      </c>
      <c r="W285" s="23">
        <v>18.3</v>
      </c>
      <c r="X285" s="35">
        <v>19.399999999999999</v>
      </c>
      <c r="Y285" s="23">
        <v>-0.7</v>
      </c>
    </row>
    <row r="286" spans="1:25" ht="12.75" customHeight="1" x14ac:dyDescent="0.2">
      <c r="A286" s="79"/>
      <c r="B286" s="3">
        <v>4</v>
      </c>
      <c r="C286" s="23">
        <v>102.2</v>
      </c>
      <c r="D286" s="23">
        <v>107.3</v>
      </c>
      <c r="E286" s="23">
        <v>100.9</v>
      </c>
      <c r="F286" s="35">
        <v>102.55</v>
      </c>
      <c r="G286" s="23">
        <v>16</v>
      </c>
      <c r="H286" s="1"/>
      <c r="I286" s="23">
        <v>32.6</v>
      </c>
      <c r="J286" s="23">
        <v>27.5</v>
      </c>
      <c r="K286" s="23">
        <v>29.7</v>
      </c>
      <c r="L286" s="35">
        <v>24.52</v>
      </c>
      <c r="M286" s="23">
        <v>2</v>
      </c>
      <c r="N286" s="24"/>
      <c r="O286" s="23">
        <v>75.8</v>
      </c>
      <c r="P286" s="23">
        <v>79.599999999999994</v>
      </c>
      <c r="Q286" s="23">
        <v>77.3</v>
      </c>
      <c r="R286" s="35">
        <v>80.7</v>
      </c>
      <c r="S286" s="23">
        <v>1.2</v>
      </c>
      <c r="T286" s="24"/>
      <c r="U286" s="23">
        <v>24.2</v>
      </c>
      <c r="V286" s="23">
        <v>20.399999999999999</v>
      </c>
      <c r="W286" s="23">
        <v>22.7</v>
      </c>
      <c r="X286" s="35">
        <v>19.3</v>
      </c>
      <c r="Y286" s="23">
        <v>-1.2</v>
      </c>
    </row>
    <row r="287" spans="1:25" ht="12.75" customHeight="1" x14ac:dyDescent="0.2">
      <c r="A287" s="79"/>
      <c r="B287" s="3">
        <v>5</v>
      </c>
      <c r="C287" s="23">
        <v>101.8</v>
      </c>
      <c r="D287" s="23">
        <v>102.3</v>
      </c>
      <c r="E287" s="23">
        <v>96.2</v>
      </c>
      <c r="F287" s="35">
        <v>104.11</v>
      </c>
      <c r="G287" s="23">
        <v>18.7</v>
      </c>
      <c r="H287" s="1"/>
      <c r="I287" s="23">
        <v>19.3</v>
      </c>
      <c r="J287" s="23">
        <v>18.8</v>
      </c>
      <c r="K287" s="23">
        <v>23.2</v>
      </c>
      <c r="L287" s="35">
        <v>24.69</v>
      </c>
      <c r="M287" s="23">
        <v>2</v>
      </c>
      <c r="N287" s="24"/>
      <c r="O287" s="23">
        <v>84.1</v>
      </c>
      <c r="P287" s="23">
        <v>84.4</v>
      </c>
      <c r="Q287" s="23">
        <v>80.599999999999994</v>
      </c>
      <c r="R287" s="35">
        <v>80.83</v>
      </c>
      <c r="S287" s="23">
        <v>1.6</v>
      </c>
      <c r="T287" s="24"/>
      <c r="U287" s="23">
        <v>15.9</v>
      </c>
      <c r="V287" s="23">
        <v>15.6</v>
      </c>
      <c r="W287" s="23">
        <v>19.399999999999999</v>
      </c>
      <c r="X287" s="35">
        <v>19.170000000000002</v>
      </c>
      <c r="Y287" s="23">
        <v>-1.6</v>
      </c>
    </row>
    <row r="288" spans="1:25" ht="12.75" customHeight="1" x14ac:dyDescent="0.2">
      <c r="A288" s="79"/>
      <c r="B288" s="3">
        <v>6</v>
      </c>
      <c r="C288" s="23">
        <v>115.8</v>
      </c>
      <c r="D288" s="23">
        <v>117.5</v>
      </c>
      <c r="E288" s="23">
        <v>117</v>
      </c>
      <c r="F288" s="35">
        <v>105.79</v>
      </c>
      <c r="G288" s="23">
        <v>20.2</v>
      </c>
      <c r="H288" s="1"/>
      <c r="I288" s="23">
        <v>23.5</v>
      </c>
      <c r="J288" s="23">
        <v>21.8</v>
      </c>
      <c r="K288" s="23">
        <v>24.2</v>
      </c>
      <c r="L288" s="35">
        <v>24.84</v>
      </c>
      <c r="M288" s="23">
        <v>1.8</v>
      </c>
      <c r="N288" s="24"/>
      <c r="O288" s="23">
        <v>83.2</v>
      </c>
      <c r="P288" s="23">
        <v>84.4</v>
      </c>
      <c r="Q288" s="23">
        <v>82.9</v>
      </c>
      <c r="R288" s="35">
        <v>80.98</v>
      </c>
      <c r="S288" s="23">
        <v>1.8</v>
      </c>
      <c r="T288" s="24"/>
      <c r="U288" s="23">
        <v>16.8</v>
      </c>
      <c r="V288" s="23">
        <v>15.6</v>
      </c>
      <c r="W288" s="23">
        <v>17.100000000000001</v>
      </c>
      <c r="X288" s="35">
        <v>19.02</v>
      </c>
      <c r="Y288" s="23">
        <v>-1.8</v>
      </c>
    </row>
    <row r="289" spans="1:55" ht="12.75" customHeight="1" x14ac:dyDescent="0.2">
      <c r="A289" s="79"/>
      <c r="B289" s="3">
        <v>7</v>
      </c>
      <c r="C289" s="23">
        <v>83</v>
      </c>
      <c r="D289" s="23">
        <v>86.1</v>
      </c>
      <c r="E289" s="23">
        <v>113.4</v>
      </c>
      <c r="F289" s="35">
        <v>107.44</v>
      </c>
      <c r="G289" s="23">
        <v>19.7</v>
      </c>
      <c r="H289" s="1"/>
      <c r="I289" s="23">
        <v>50.5</v>
      </c>
      <c r="J289" s="23">
        <v>47.5</v>
      </c>
      <c r="K289" s="23">
        <v>24.4</v>
      </c>
      <c r="L289" s="35">
        <v>24.97</v>
      </c>
      <c r="M289" s="23">
        <v>1.5</v>
      </c>
      <c r="N289" s="24"/>
      <c r="O289" s="23">
        <v>62.2</v>
      </c>
      <c r="P289" s="23">
        <v>64.400000000000006</v>
      </c>
      <c r="Q289" s="23">
        <v>82.3</v>
      </c>
      <c r="R289" s="35">
        <v>81.14</v>
      </c>
      <c r="S289" s="23">
        <v>1.9</v>
      </c>
      <c r="T289" s="24"/>
      <c r="U289" s="23">
        <v>37.799999999999997</v>
      </c>
      <c r="V289" s="23">
        <v>35.6</v>
      </c>
      <c r="W289" s="23">
        <v>17.7</v>
      </c>
      <c r="X289" s="35">
        <v>18.86</v>
      </c>
      <c r="Y289" s="23">
        <v>-1.9</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1.8</v>
      </c>
      <c r="H175" s="1"/>
      <c r="I175" s="23">
        <v>20</v>
      </c>
      <c r="J175" s="23">
        <v>8.1</v>
      </c>
      <c r="K175" s="23">
        <v>8.6999999999999993</v>
      </c>
      <c r="L175" s="35">
        <v>8.8800000000000008</v>
      </c>
      <c r="M175" s="23">
        <v>0.2</v>
      </c>
      <c r="N175" s="24"/>
      <c r="O175" s="23">
        <v>74.400000000000006</v>
      </c>
      <c r="P175" s="23">
        <v>89.7</v>
      </c>
      <c r="Q175" s="23">
        <v>88.5</v>
      </c>
      <c r="R175" s="35">
        <v>87.28</v>
      </c>
      <c r="S175" s="23">
        <v>0.1</v>
      </c>
      <c r="T175" s="24"/>
      <c r="U175" s="23">
        <v>25.6</v>
      </c>
      <c r="V175" s="23">
        <v>10.3</v>
      </c>
      <c r="W175" s="23">
        <v>11.5</v>
      </c>
      <c r="X175" s="35">
        <v>12.72</v>
      </c>
      <c r="Y175" s="23">
        <v>-0.1</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9.34</v>
      </c>
      <c r="M177" s="23">
        <v>3.5</v>
      </c>
      <c r="N177" s="24"/>
      <c r="O177" s="23">
        <v>91.9</v>
      </c>
      <c r="P177" s="23">
        <v>92.8</v>
      </c>
      <c r="Q177" s="23">
        <v>87.9</v>
      </c>
      <c r="R177" s="35">
        <v>86.62</v>
      </c>
      <c r="S177" s="23">
        <v>-5.0999999999999996</v>
      </c>
      <c r="T177" s="24"/>
      <c r="U177" s="23">
        <v>8.1</v>
      </c>
      <c r="V177" s="23">
        <v>7.2</v>
      </c>
      <c r="W177" s="23">
        <v>12.1</v>
      </c>
      <c r="X177" s="35">
        <v>13.38</v>
      </c>
      <c r="Y177" s="23">
        <v>5.0999999999999996</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58.96</v>
      </c>
      <c r="G180" s="23">
        <v>-6.1</v>
      </c>
      <c r="H180" s="1"/>
      <c r="I180" s="23">
        <v>11.3</v>
      </c>
      <c r="J180" s="23">
        <v>13.3</v>
      </c>
      <c r="K180" s="23">
        <v>12</v>
      </c>
      <c r="L180" s="35">
        <v>10.37</v>
      </c>
      <c r="M180" s="23">
        <v>3.9</v>
      </c>
      <c r="N180" s="24"/>
      <c r="O180" s="23">
        <v>81.8</v>
      </c>
      <c r="P180" s="23">
        <v>78.7</v>
      </c>
      <c r="Q180" s="23">
        <v>81.400000000000006</v>
      </c>
      <c r="R180" s="35">
        <v>85.04</v>
      </c>
      <c r="S180" s="23">
        <v>-6.1</v>
      </c>
      <c r="T180" s="24"/>
      <c r="U180" s="23">
        <v>18.2</v>
      </c>
      <c r="V180" s="23">
        <v>21.3</v>
      </c>
      <c r="W180" s="23">
        <v>18.600000000000001</v>
      </c>
      <c r="X180" s="35">
        <v>14.96</v>
      </c>
      <c r="Y180" s="23">
        <v>6.1</v>
      </c>
    </row>
    <row r="181" spans="1:25" ht="12.75" customHeight="1" x14ac:dyDescent="0.2">
      <c r="A181" s="79"/>
      <c r="B181" s="3">
        <v>7</v>
      </c>
      <c r="C181" s="23">
        <v>46.7</v>
      </c>
      <c r="D181" s="23">
        <v>44.4</v>
      </c>
      <c r="E181" s="23">
        <v>59.2</v>
      </c>
      <c r="F181" s="35">
        <v>58.51</v>
      </c>
      <c r="G181" s="23">
        <v>-5.5</v>
      </c>
      <c r="H181" s="1"/>
      <c r="I181" s="23">
        <v>24.4</v>
      </c>
      <c r="J181" s="23">
        <v>26.4</v>
      </c>
      <c r="K181" s="23">
        <v>11.5</v>
      </c>
      <c r="L181" s="35">
        <v>10.64</v>
      </c>
      <c r="M181" s="23">
        <v>3.2</v>
      </c>
      <c r="N181" s="24"/>
      <c r="O181" s="23">
        <v>65.7</v>
      </c>
      <c r="P181" s="23">
        <v>62.7</v>
      </c>
      <c r="Q181" s="23">
        <v>83.8</v>
      </c>
      <c r="R181" s="35">
        <v>84.61</v>
      </c>
      <c r="S181" s="23">
        <v>-5.0999999999999996</v>
      </c>
      <c r="T181" s="24"/>
      <c r="U181" s="23">
        <v>34.299999999999997</v>
      </c>
      <c r="V181" s="23">
        <v>37.299999999999997</v>
      </c>
      <c r="W181" s="23">
        <v>16.2</v>
      </c>
      <c r="X181" s="35">
        <v>15.39</v>
      </c>
      <c r="Y181" s="23">
        <v>5.0999999999999996</v>
      </c>
    </row>
    <row r="182" spans="1:25" ht="12.75" customHeight="1" x14ac:dyDescent="0.2">
      <c r="A182" s="79"/>
      <c r="B182" s="3">
        <v>8</v>
      </c>
      <c r="C182" s="23">
        <v>47.7</v>
      </c>
      <c r="D182" s="23">
        <v>47.3</v>
      </c>
      <c r="E182" s="23">
        <v>56.8</v>
      </c>
      <c r="F182" s="35">
        <v>58.19</v>
      </c>
      <c r="G182" s="23">
        <v>-3.8</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0.9</v>
      </c>
      <c r="H184" s="1"/>
      <c r="I184" s="23">
        <v>4.3</v>
      </c>
      <c r="J184" s="23">
        <v>5</v>
      </c>
      <c r="K184" s="23">
        <v>9.8000000000000007</v>
      </c>
      <c r="L184" s="35">
        <v>11.09</v>
      </c>
      <c r="M184" s="23">
        <v>1.2</v>
      </c>
      <c r="N184" s="24"/>
      <c r="O184" s="23">
        <v>93.2</v>
      </c>
      <c r="P184" s="23">
        <v>92.2</v>
      </c>
      <c r="Q184" s="23">
        <v>84.1</v>
      </c>
      <c r="R184" s="35">
        <v>83.98</v>
      </c>
      <c r="S184" s="23">
        <v>-1.2</v>
      </c>
      <c r="T184" s="24"/>
      <c r="U184" s="23">
        <v>6.8</v>
      </c>
      <c r="V184" s="23">
        <v>7.8</v>
      </c>
      <c r="W184" s="23">
        <v>15.9</v>
      </c>
      <c r="X184" s="35">
        <v>16.02</v>
      </c>
      <c r="Y184" s="23">
        <v>1.2</v>
      </c>
    </row>
    <row r="185" spans="1:25" ht="12.75" customHeight="1" x14ac:dyDescent="0.2">
      <c r="A185" s="79"/>
      <c r="B185" s="3">
        <v>11</v>
      </c>
      <c r="C185" s="23">
        <v>66.099999999999994</v>
      </c>
      <c r="D185" s="23">
        <v>67</v>
      </c>
      <c r="E185" s="23">
        <v>62</v>
      </c>
      <c r="F185" s="35">
        <v>58.38</v>
      </c>
      <c r="G185" s="23">
        <v>3.2</v>
      </c>
      <c r="H185" s="1"/>
      <c r="I185" s="23">
        <v>7.4</v>
      </c>
      <c r="J185" s="23">
        <v>6.4</v>
      </c>
      <c r="K185" s="23">
        <v>11</v>
      </c>
      <c r="L185" s="35">
        <v>11.15</v>
      </c>
      <c r="M185" s="23">
        <v>0.7</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
      <c r="A186" s="79"/>
      <c r="B186" s="3">
        <v>12</v>
      </c>
      <c r="C186" s="23">
        <v>50.7</v>
      </c>
      <c r="D186" s="23">
        <v>53.7</v>
      </c>
      <c r="E186" s="23">
        <v>60</v>
      </c>
      <c r="F186" s="35">
        <v>58.75</v>
      </c>
      <c r="G186" s="23">
        <v>4.5</v>
      </c>
      <c r="H186" s="1"/>
      <c r="I186" s="23">
        <v>14.1</v>
      </c>
      <c r="J186" s="23">
        <v>11.1</v>
      </c>
      <c r="K186" s="23">
        <v>10</v>
      </c>
      <c r="L186" s="35">
        <v>11.19</v>
      </c>
      <c r="M186" s="23">
        <v>0.4</v>
      </c>
      <c r="N186" s="24"/>
      <c r="O186" s="23">
        <v>78.2</v>
      </c>
      <c r="P186" s="23">
        <v>82.8</v>
      </c>
      <c r="Q186" s="23">
        <v>85.7</v>
      </c>
      <c r="R186" s="35">
        <v>84</v>
      </c>
      <c r="S186" s="23">
        <v>0.5</v>
      </c>
      <c r="T186" s="24"/>
      <c r="U186" s="23">
        <v>21.8</v>
      </c>
      <c r="V186" s="23">
        <v>17.2</v>
      </c>
      <c r="W186" s="23">
        <v>14.3</v>
      </c>
      <c r="X186" s="35">
        <v>16</v>
      </c>
      <c r="Y186" s="23">
        <v>-0.5</v>
      </c>
    </row>
    <row r="187" spans="1:25" ht="12.75" customHeight="1" x14ac:dyDescent="0.2">
      <c r="A187" s="79">
        <v>16</v>
      </c>
      <c r="B187" s="3">
        <v>1</v>
      </c>
      <c r="C187" s="23">
        <v>63</v>
      </c>
      <c r="D187" s="23">
        <v>61</v>
      </c>
      <c r="E187" s="23">
        <v>57.4</v>
      </c>
      <c r="F187" s="35">
        <v>59.22</v>
      </c>
      <c r="G187" s="23">
        <v>5.5</v>
      </c>
      <c r="H187" s="1"/>
      <c r="I187" s="23">
        <v>5.5</v>
      </c>
      <c r="J187" s="23">
        <v>7.6</v>
      </c>
      <c r="K187" s="23">
        <v>9</v>
      </c>
      <c r="L187" s="35">
        <v>11.22</v>
      </c>
      <c r="M187" s="23">
        <v>0.4</v>
      </c>
      <c r="N187" s="24"/>
      <c r="O187" s="23">
        <v>91.9</v>
      </c>
      <c r="P187" s="23">
        <v>89</v>
      </c>
      <c r="Q187" s="23">
        <v>86.4</v>
      </c>
      <c r="R187" s="35">
        <v>84.07</v>
      </c>
      <c r="S187" s="23">
        <v>0.8</v>
      </c>
      <c r="T187" s="24"/>
      <c r="U187" s="23">
        <v>8.1</v>
      </c>
      <c r="V187" s="23">
        <v>11</v>
      </c>
      <c r="W187" s="23">
        <v>13.6</v>
      </c>
      <c r="X187" s="35">
        <v>15.93</v>
      </c>
      <c r="Y187" s="23">
        <v>-0.8</v>
      </c>
    </row>
    <row r="188" spans="1:25" ht="12.75" customHeight="1" x14ac:dyDescent="0.2">
      <c r="A188" s="79"/>
      <c r="B188" s="3">
        <v>2</v>
      </c>
      <c r="C188" s="23">
        <v>67.400000000000006</v>
      </c>
      <c r="D188" s="23">
        <v>67.400000000000006</v>
      </c>
      <c r="E188" s="23">
        <v>63.1</v>
      </c>
      <c r="F188" s="35">
        <v>59.7</v>
      </c>
      <c r="G188" s="23">
        <v>5.8</v>
      </c>
      <c r="H188" s="1"/>
      <c r="I188" s="23">
        <v>10.3</v>
      </c>
      <c r="J188" s="23">
        <v>10.3</v>
      </c>
      <c r="K188" s="23">
        <v>13.3</v>
      </c>
      <c r="L188" s="35">
        <v>11.28</v>
      </c>
      <c r="M188" s="23">
        <v>0.6</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5.3</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v>
      </c>
      <c r="L190" s="35">
        <v>11.5</v>
      </c>
      <c r="M190" s="23">
        <v>1.6</v>
      </c>
      <c r="N190" s="24"/>
      <c r="O190" s="23">
        <v>92</v>
      </c>
      <c r="P190" s="23">
        <v>88.4</v>
      </c>
      <c r="Q190" s="23">
        <v>83.6</v>
      </c>
      <c r="R190" s="35">
        <v>84.04</v>
      </c>
      <c r="S190" s="23">
        <v>-0.8</v>
      </c>
      <c r="T190" s="24"/>
      <c r="U190" s="23">
        <v>8</v>
      </c>
      <c r="V190" s="23">
        <v>11.6</v>
      </c>
      <c r="W190" s="23">
        <v>16.399999999999999</v>
      </c>
      <c r="X190" s="35">
        <v>15.96</v>
      </c>
      <c r="Y190" s="23">
        <v>0.8</v>
      </c>
    </row>
    <row r="191" spans="1:25" ht="12.75" customHeight="1" x14ac:dyDescent="0.2">
      <c r="A191" s="79"/>
      <c r="B191" s="3">
        <v>5</v>
      </c>
      <c r="C191" s="23">
        <v>67.599999999999994</v>
      </c>
      <c r="D191" s="23">
        <v>68</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67.099999999999994</v>
      </c>
      <c r="F192" s="35">
        <v>61.19</v>
      </c>
      <c r="G192" s="23">
        <v>3.4</v>
      </c>
      <c r="H192" s="1"/>
      <c r="I192" s="23">
        <v>12.1</v>
      </c>
      <c r="J192" s="23">
        <v>12.4</v>
      </c>
      <c r="K192" s="23">
        <v>11.1</v>
      </c>
      <c r="L192" s="35">
        <v>11.85</v>
      </c>
      <c r="M192" s="23">
        <v>2.2000000000000002</v>
      </c>
      <c r="N192" s="24"/>
      <c r="O192" s="23">
        <v>83.9</v>
      </c>
      <c r="P192" s="23">
        <v>83.5</v>
      </c>
      <c r="Q192" s="23">
        <v>85.8</v>
      </c>
      <c r="R192" s="35">
        <v>83.77</v>
      </c>
      <c r="S192" s="23">
        <v>-1.8</v>
      </c>
      <c r="T192" s="24"/>
      <c r="U192" s="23">
        <v>16.100000000000001</v>
      </c>
      <c r="V192" s="23">
        <v>16.5</v>
      </c>
      <c r="W192" s="23">
        <v>14.2</v>
      </c>
      <c r="X192" s="35">
        <v>16.23</v>
      </c>
      <c r="Y192" s="23">
        <v>1.8</v>
      </c>
    </row>
    <row r="193" spans="1:25" ht="12.75" customHeight="1" x14ac:dyDescent="0.2">
      <c r="A193" s="79"/>
      <c r="B193" s="3">
        <v>7</v>
      </c>
      <c r="C193" s="23">
        <v>43.6</v>
      </c>
      <c r="D193" s="23">
        <v>42.3</v>
      </c>
      <c r="E193" s="23">
        <v>60</v>
      </c>
      <c r="F193" s="35">
        <v>61.44</v>
      </c>
      <c r="G193" s="23">
        <v>2.9</v>
      </c>
      <c r="H193" s="1"/>
      <c r="I193" s="23">
        <v>25.9</v>
      </c>
      <c r="J193" s="23">
        <v>27</v>
      </c>
      <c r="K193" s="23">
        <v>12.3</v>
      </c>
      <c r="L193" s="35">
        <v>12.05</v>
      </c>
      <c r="M193" s="23">
        <v>2.2999999999999998</v>
      </c>
      <c r="N193" s="24"/>
      <c r="O193" s="23">
        <v>62.8</v>
      </c>
      <c r="P193" s="23">
        <v>61</v>
      </c>
      <c r="Q193" s="23">
        <v>82.9</v>
      </c>
      <c r="R193" s="35">
        <v>83.61</v>
      </c>
      <c r="S193" s="23">
        <v>-2</v>
      </c>
      <c r="T193" s="24"/>
      <c r="U193" s="23">
        <v>37.200000000000003</v>
      </c>
      <c r="V193" s="23">
        <v>39</v>
      </c>
      <c r="W193" s="23">
        <v>17.100000000000001</v>
      </c>
      <c r="X193" s="35">
        <v>16.39</v>
      </c>
      <c r="Y193" s="23">
        <v>2</v>
      </c>
    </row>
    <row r="194" spans="1:25" ht="12.75" customHeight="1" x14ac:dyDescent="0.2">
      <c r="A194" s="79"/>
      <c r="B194" s="3">
        <v>8</v>
      </c>
      <c r="C194" s="23">
        <v>50.3</v>
      </c>
      <c r="D194" s="23">
        <v>53.2</v>
      </c>
      <c r="E194" s="23">
        <v>63.1</v>
      </c>
      <c r="F194" s="35">
        <v>61.6</v>
      </c>
      <c r="G194" s="23">
        <v>2</v>
      </c>
      <c r="H194" s="1"/>
      <c r="I194" s="23">
        <v>23.8</v>
      </c>
      <c r="J194" s="23">
        <v>20.9</v>
      </c>
      <c r="K194" s="23">
        <v>11.6</v>
      </c>
      <c r="L194" s="35">
        <v>12.25</v>
      </c>
      <c r="M194" s="23">
        <v>2.4</v>
      </c>
      <c r="N194" s="24"/>
      <c r="O194" s="23">
        <v>67.900000000000006</v>
      </c>
      <c r="P194" s="23">
        <v>71.8</v>
      </c>
      <c r="Q194" s="23">
        <v>84.4</v>
      </c>
      <c r="R194" s="35">
        <v>83.42</v>
      </c>
      <c r="S194" s="23">
        <v>-2.2999999999999998</v>
      </c>
      <c r="T194" s="24"/>
      <c r="U194" s="23">
        <v>32.1</v>
      </c>
      <c r="V194" s="23">
        <v>28.2</v>
      </c>
      <c r="W194" s="23">
        <v>15.6</v>
      </c>
      <c r="X194" s="35">
        <v>16.579999999999998</v>
      </c>
      <c r="Y194" s="23">
        <v>2.2999999999999998</v>
      </c>
    </row>
    <row r="195" spans="1:25" ht="12.75" customHeight="1" x14ac:dyDescent="0.2">
      <c r="A195" s="79"/>
      <c r="B195" s="3">
        <v>9</v>
      </c>
      <c r="C195" s="23">
        <v>57</v>
      </c>
      <c r="D195" s="23">
        <v>58.3</v>
      </c>
      <c r="E195" s="23">
        <v>56.1</v>
      </c>
      <c r="F195" s="35">
        <v>61.71</v>
      </c>
      <c r="G195" s="23">
        <v>1.3</v>
      </c>
      <c r="H195" s="1"/>
      <c r="I195" s="23">
        <v>10.1</v>
      </c>
      <c r="J195" s="23">
        <v>8.9</v>
      </c>
      <c r="K195" s="23">
        <v>12.4</v>
      </c>
      <c r="L195" s="35">
        <v>12.46</v>
      </c>
      <c r="M195" s="23">
        <v>2.5</v>
      </c>
      <c r="N195" s="24"/>
      <c r="O195" s="23">
        <v>84.9</v>
      </c>
      <c r="P195" s="23">
        <v>86.8</v>
      </c>
      <c r="Q195" s="23">
        <v>81.900000000000006</v>
      </c>
      <c r="R195" s="35">
        <v>83.2</v>
      </c>
      <c r="S195" s="23">
        <v>-2.6</v>
      </c>
      <c r="T195" s="24"/>
      <c r="U195" s="23">
        <v>15.1</v>
      </c>
      <c r="V195" s="23">
        <v>13.2</v>
      </c>
      <c r="W195" s="23">
        <v>18.100000000000001</v>
      </c>
      <c r="X195" s="35">
        <v>16.8</v>
      </c>
      <c r="Y195" s="23">
        <v>2.6</v>
      </c>
    </row>
    <row r="196" spans="1:25" ht="12.75" customHeight="1" x14ac:dyDescent="0.2">
      <c r="A196" s="79"/>
      <c r="B196" s="3">
        <v>10</v>
      </c>
      <c r="C196" s="23">
        <v>67.2</v>
      </c>
      <c r="D196" s="23">
        <v>67.5</v>
      </c>
      <c r="E196" s="23">
        <v>62.3</v>
      </c>
      <c r="F196" s="35">
        <v>61.81</v>
      </c>
      <c r="G196" s="23">
        <v>1.2</v>
      </c>
      <c r="H196" s="1"/>
      <c r="I196" s="23">
        <v>6.9</v>
      </c>
      <c r="J196" s="23">
        <v>6.6</v>
      </c>
      <c r="K196" s="23">
        <v>12</v>
      </c>
      <c r="L196" s="35">
        <v>12.69</v>
      </c>
      <c r="M196" s="23">
        <v>2.8</v>
      </c>
      <c r="N196" s="24"/>
      <c r="O196" s="23">
        <v>90.6</v>
      </c>
      <c r="P196" s="23">
        <v>91.1</v>
      </c>
      <c r="Q196" s="23">
        <v>83.8</v>
      </c>
      <c r="R196" s="35">
        <v>82.97</v>
      </c>
      <c r="S196" s="23">
        <v>-2.8</v>
      </c>
      <c r="T196" s="24"/>
      <c r="U196" s="23">
        <v>9.4</v>
      </c>
      <c r="V196" s="23">
        <v>8.9</v>
      </c>
      <c r="W196" s="23">
        <v>16.2</v>
      </c>
      <c r="X196" s="35">
        <v>17.03</v>
      </c>
      <c r="Y196" s="23">
        <v>2.8</v>
      </c>
    </row>
    <row r="197" spans="1:25" ht="12.75" customHeight="1" x14ac:dyDescent="0.2">
      <c r="A197" s="79"/>
      <c r="B197" s="3">
        <v>11</v>
      </c>
      <c r="C197" s="23">
        <v>75.400000000000006</v>
      </c>
      <c r="D197" s="23">
        <v>76.099999999999994</v>
      </c>
      <c r="E197" s="23">
        <v>70.5</v>
      </c>
      <c r="F197" s="35">
        <v>61.93</v>
      </c>
      <c r="G197" s="23">
        <v>1.4</v>
      </c>
      <c r="H197" s="1"/>
      <c r="I197" s="23">
        <v>9.6999999999999993</v>
      </c>
      <c r="J197" s="23">
        <v>9</v>
      </c>
      <c r="K197" s="23">
        <v>13.3</v>
      </c>
      <c r="L197" s="35">
        <v>12.91</v>
      </c>
      <c r="M197" s="23">
        <v>2.7</v>
      </c>
      <c r="N197" s="24"/>
      <c r="O197" s="23">
        <v>88.6</v>
      </c>
      <c r="P197" s="23">
        <v>89.4</v>
      </c>
      <c r="Q197" s="23">
        <v>84.1</v>
      </c>
      <c r="R197" s="35">
        <v>82.74</v>
      </c>
      <c r="S197" s="23">
        <v>-2.7</v>
      </c>
      <c r="T197" s="24"/>
      <c r="U197" s="23">
        <v>11.4</v>
      </c>
      <c r="V197" s="23">
        <v>10.6</v>
      </c>
      <c r="W197" s="23">
        <v>15.9</v>
      </c>
      <c r="X197" s="35">
        <v>17.260000000000002</v>
      </c>
      <c r="Y197" s="23">
        <v>2.7</v>
      </c>
    </row>
    <row r="198" spans="1:25" ht="12.75" customHeight="1" x14ac:dyDescent="0.2">
      <c r="A198" s="79"/>
      <c r="B198" s="3">
        <v>12</v>
      </c>
      <c r="C198" s="23">
        <v>47.9</v>
      </c>
      <c r="D198" s="23">
        <v>48.5</v>
      </c>
      <c r="E198" s="23">
        <v>52.8</v>
      </c>
      <c r="F198" s="35">
        <v>62.06</v>
      </c>
      <c r="G198" s="23">
        <v>1.6</v>
      </c>
      <c r="H198" s="1"/>
      <c r="I198" s="23">
        <v>15.2</v>
      </c>
      <c r="J198" s="23">
        <v>14.6</v>
      </c>
      <c r="K198" s="23">
        <v>13.2</v>
      </c>
      <c r="L198" s="35">
        <v>13.12</v>
      </c>
      <c r="M198" s="23">
        <v>2.5</v>
      </c>
      <c r="N198" s="24"/>
      <c r="O198" s="23">
        <v>75.900000000000006</v>
      </c>
      <c r="P198" s="23">
        <v>76.900000000000006</v>
      </c>
      <c r="Q198" s="23">
        <v>80</v>
      </c>
      <c r="R198" s="35">
        <v>82.55</v>
      </c>
      <c r="S198" s="23">
        <v>-2.2999999999999998</v>
      </c>
      <c r="T198" s="24"/>
      <c r="U198" s="23">
        <v>24.1</v>
      </c>
      <c r="V198" s="23">
        <v>23.1</v>
      </c>
      <c r="W198" s="23">
        <v>20</v>
      </c>
      <c r="X198" s="35">
        <v>17.45</v>
      </c>
      <c r="Y198" s="23">
        <v>2.2999999999999998</v>
      </c>
    </row>
    <row r="199" spans="1:25" ht="12.75" customHeight="1" x14ac:dyDescent="0.2">
      <c r="A199" s="79">
        <v>17</v>
      </c>
      <c r="B199" s="3">
        <v>1</v>
      </c>
      <c r="C199" s="23">
        <v>69.7</v>
      </c>
      <c r="D199" s="23">
        <v>67.8</v>
      </c>
      <c r="E199" s="23">
        <v>66</v>
      </c>
      <c r="F199" s="35">
        <v>62.28</v>
      </c>
      <c r="G199" s="23">
        <v>2.7</v>
      </c>
      <c r="H199" s="1"/>
      <c r="I199" s="23">
        <v>9.1</v>
      </c>
      <c r="J199" s="23">
        <v>10.9</v>
      </c>
      <c r="K199" s="23">
        <v>13.1</v>
      </c>
      <c r="L199" s="35">
        <v>13.27</v>
      </c>
      <c r="M199" s="23">
        <v>1.8</v>
      </c>
      <c r="N199" s="24"/>
      <c r="O199" s="23">
        <v>88.5</v>
      </c>
      <c r="P199" s="23">
        <v>86.2</v>
      </c>
      <c r="Q199" s="23">
        <v>83.4</v>
      </c>
      <c r="R199" s="35">
        <v>82.43</v>
      </c>
      <c r="S199" s="23">
        <v>-1.4</v>
      </c>
      <c r="T199" s="24"/>
      <c r="U199" s="23">
        <v>11.5</v>
      </c>
      <c r="V199" s="23">
        <v>13.8</v>
      </c>
      <c r="W199" s="23">
        <v>16.600000000000001</v>
      </c>
      <c r="X199" s="35">
        <v>17.57</v>
      </c>
      <c r="Y199" s="23">
        <v>1.4</v>
      </c>
    </row>
    <row r="200" spans="1:25" ht="12.75" customHeight="1" x14ac:dyDescent="0.2">
      <c r="A200" s="79"/>
      <c r="B200" s="3">
        <v>2</v>
      </c>
      <c r="C200" s="23">
        <v>74.599999999999994</v>
      </c>
      <c r="D200" s="23">
        <v>72.3</v>
      </c>
      <c r="E200" s="23">
        <v>67.3</v>
      </c>
      <c r="F200" s="35">
        <v>62.58</v>
      </c>
      <c r="G200" s="23">
        <v>3.6</v>
      </c>
      <c r="H200" s="1"/>
      <c r="I200" s="23">
        <v>7.4</v>
      </c>
      <c r="J200" s="23">
        <v>9.6999999999999993</v>
      </c>
      <c r="K200" s="23">
        <v>12.9</v>
      </c>
      <c r="L200" s="35">
        <v>13.34</v>
      </c>
      <c r="M200" s="23">
        <v>0.9</v>
      </c>
      <c r="N200" s="24"/>
      <c r="O200" s="23">
        <v>91</v>
      </c>
      <c r="P200" s="23">
        <v>88.2</v>
      </c>
      <c r="Q200" s="23">
        <v>83.9</v>
      </c>
      <c r="R200" s="35">
        <v>82.42</v>
      </c>
      <c r="S200" s="23">
        <v>-0.1</v>
      </c>
      <c r="T200" s="24"/>
      <c r="U200" s="23">
        <v>9</v>
      </c>
      <c r="V200" s="23">
        <v>11.8</v>
      </c>
      <c r="W200" s="23">
        <v>16.100000000000001</v>
      </c>
      <c r="X200" s="35">
        <v>17.579999999999998</v>
      </c>
      <c r="Y200" s="23">
        <v>0.1</v>
      </c>
    </row>
    <row r="201" spans="1:25" ht="12.75" customHeight="1" x14ac:dyDescent="0.2">
      <c r="A201" s="79"/>
      <c r="B201" s="3">
        <v>3</v>
      </c>
      <c r="C201" s="23">
        <v>57.5</v>
      </c>
      <c r="D201" s="23">
        <v>55.7</v>
      </c>
      <c r="E201" s="23">
        <v>49.5</v>
      </c>
      <c r="F201" s="35">
        <v>62.93</v>
      </c>
      <c r="G201" s="23">
        <v>4.2</v>
      </c>
      <c r="H201" s="1"/>
      <c r="I201" s="23">
        <v>8.9</v>
      </c>
      <c r="J201" s="23">
        <v>10.7</v>
      </c>
      <c r="K201" s="23">
        <v>15.3</v>
      </c>
      <c r="L201" s="35">
        <v>13.32</v>
      </c>
      <c r="M201" s="23">
        <v>-0.3</v>
      </c>
      <c r="N201" s="24"/>
      <c r="O201" s="23">
        <v>86.6</v>
      </c>
      <c r="P201" s="23">
        <v>83.9</v>
      </c>
      <c r="Q201" s="23">
        <v>76.400000000000006</v>
      </c>
      <c r="R201" s="35">
        <v>82.53</v>
      </c>
      <c r="S201" s="23">
        <v>1.3</v>
      </c>
      <c r="T201" s="24"/>
      <c r="U201" s="23">
        <v>13.4</v>
      </c>
      <c r="V201" s="23">
        <v>16.100000000000001</v>
      </c>
      <c r="W201" s="23">
        <v>23.6</v>
      </c>
      <c r="X201" s="35">
        <v>17.47</v>
      </c>
      <c r="Y201" s="23">
        <v>-1.3</v>
      </c>
    </row>
    <row r="202" spans="1:25" ht="12.75" customHeight="1" x14ac:dyDescent="0.2">
      <c r="A202" s="79"/>
      <c r="B202" s="3">
        <v>4</v>
      </c>
      <c r="C202" s="23">
        <v>71.5</v>
      </c>
      <c r="D202" s="23">
        <v>74.599999999999994</v>
      </c>
      <c r="E202" s="23">
        <v>69.900000000000006</v>
      </c>
      <c r="F202" s="35">
        <v>63.35</v>
      </c>
      <c r="G202" s="23">
        <v>5</v>
      </c>
      <c r="H202" s="1"/>
      <c r="I202" s="23">
        <v>13.4</v>
      </c>
      <c r="J202" s="23">
        <v>10.4</v>
      </c>
      <c r="K202" s="23">
        <v>12.8</v>
      </c>
      <c r="L202" s="35">
        <v>13.21</v>
      </c>
      <c r="M202" s="23">
        <v>-1.3</v>
      </c>
      <c r="N202" s="24"/>
      <c r="O202" s="23">
        <v>84.2</v>
      </c>
      <c r="P202" s="23">
        <v>87.8</v>
      </c>
      <c r="Q202" s="23">
        <v>84.5</v>
      </c>
      <c r="R202" s="35">
        <v>82.75</v>
      </c>
      <c r="S202" s="23">
        <v>2.6</v>
      </c>
      <c r="T202" s="24"/>
      <c r="U202" s="23">
        <v>15.8</v>
      </c>
      <c r="V202" s="23">
        <v>12.2</v>
      </c>
      <c r="W202" s="23">
        <v>15.5</v>
      </c>
      <c r="X202" s="35">
        <v>17.25</v>
      </c>
      <c r="Y202" s="23">
        <v>-2.6</v>
      </c>
    </row>
    <row r="203" spans="1:25" ht="12.75" customHeight="1" x14ac:dyDescent="0.2">
      <c r="A203" s="79"/>
      <c r="B203" s="3">
        <v>5</v>
      </c>
      <c r="C203" s="23">
        <v>75.099999999999994</v>
      </c>
      <c r="D203" s="23">
        <v>74</v>
      </c>
      <c r="E203" s="23">
        <v>67.5</v>
      </c>
      <c r="F203" s="35">
        <v>63.79</v>
      </c>
      <c r="G203" s="23">
        <v>5.2</v>
      </c>
      <c r="H203" s="1"/>
      <c r="I203" s="23">
        <v>12.6</v>
      </c>
      <c r="J203" s="23">
        <v>13.7</v>
      </c>
      <c r="K203" s="23">
        <v>15</v>
      </c>
      <c r="L203" s="35">
        <v>13.04</v>
      </c>
      <c r="M203" s="23">
        <v>-2</v>
      </c>
      <c r="N203" s="24"/>
      <c r="O203" s="23">
        <v>85.7</v>
      </c>
      <c r="P203" s="23">
        <v>84.4</v>
      </c>
      <c r="Q203" s="23">
        <v>81.8</v>
      </c>
      <c r="R203" s="35">
        <v>83.03</v>
      </c>
      <c r="S203" s="23">
        <v>3.3</v>
      </c>
      <c r="T203" s="24"/>
      <c r="U203" s="23">
        <v>14.3</v>
      </c>
      <c r="V203" s="23">
        <v>15.6</v>
      </c>
      <c r="W203" s="23">
        <v>18.2</v>
      </c>
      <c r="X203" s="35">
        <v>16.97</v>
      </c>
      <c r="Y203" s="23">
        <v>-3.3</v>
      </c>
    </row>
    <row r="204" spans="1:25" ht="12.75" customHeight="1" x14ac:dyDescent="0.2">
      <c r="A204" s="79"/>
      <c r="B204" s="3">
        <v>6</v>
      </c>
      <c r="C204" s="23">
        <v>52.8</v>
      </c>
      <c r="D204" s="23">
        <v>54.3</v>
      </c>
      <c r="E204" s="23">
        <v>58.1</v>
      </c>
      <c r="F204" s="35">
        <v>64.14</v>
      </c>
      <c r="G204" s="23">
        <v>4.2</v>
      </c>
      <c r="H204" s="1"/>
      <c r="I204" s="23">
        <v>13.6</v>
      </c>
      <c r="J204" s="23">
        <v>12.1</v>
      </c>
      <c r="K204" s="23">
        <v>10.6</v>
      </c>
      <c r="L204" s="35">
        <v>12.86</v>
      </c>
      <c r="M204" s="23">
        <v>-2.2000000000000002</v>
      </c>
      <c r="N204" s="24"/>
      <c r="O204" s="23">
        <v>79.5</v>
      </c>
      <c r="P204" s="23">
        <v>81.7</v>
      </c>
      <c r="Q204" s="23">
        <v>84.6</v>
      </c>
      <c r="R204" s="35">
        <v>83.3</v>
      </c>
      <c r="S204" s="23">
        <v>3.3</v>
      </c>
      <c r="T204" s="24"/>
      <c r="U204" s="23">
        <v>20.5</v>
      </c>
      <c r="V204" s="23">
        <v>18.3</v>
      </c>
      <c r="W204" s="23">
        <v>15.4</v>
      </c>
      <c r="X204" s="35">
        <v>16.7</v>
      </c>
      <c r="Y204" s="23">
        <v>-3.3</v>
      </c>
    </row>
    <row r="205" spans="1:25" ht="12.75" customHeight="1" x14ac:dyDescent="0.2">
      <c r="A205" s="79"/>
      <c r="B205" s="3">
        <v>7</v>
      </c>
      <c r="C205" s="23">
        <v>46.2</v>
      </c>
      <c r="D205" s="23">
        <v>49.2</v>
      </c>
      <c r="E205" s="23">
        <v>70.099999999999994</v>
      </c>
      <c r="F205" s="35">
        <v>64.37</v>
      </c>
      <c r="G205" s="23">
        <v>2.8</v>
      </c>
      <c r="H205" s="1"/>
      <c r="I205" s="23">
        <v>30.2</v>
      </c>
      <c r="J205" s="23">
        <v>27.2</v>
      </c>
      <c r="K205" s="23">
        <v>12.9</v>
      </c>
      <c r="L205" s="35">
        <v>12.7</v>
      </c>
      <c r="M205" s="23">
        <v>-1.9</v>
      </c>
      <c r="N205" s="24"/>
      <c r="O205" s="23">
        <v>60.5</v>
      </c>
      <c r="P205" s="23">
        <v>64.400000000000006</v>
      </c>
      <c r="Q205" s="23">
        <v>84.4</v>
      </c>
      <c r="R205" s="35">
        <v>83.53</v>
      </c>
      <c r="S205" s="23">
        <v>2.7</v>
      </c>
      <c r="T205" s="24"/>
      <c r="U205" s="23">
        <v>39.5</v>
      </c>
      <c r="V205" s="23">
        <v>35.6</v>
      </c>
      <c r="W205" s="23">
        <v>15.6</v>
      </c>
      <c r="X205" s="35">
        <v>16.47</v>
      </c>
      <c r="Y205" s="23">
        <v>-2.7</v>
      </c>
    </row>
    <row r="206" spans="1:25" ht="12.75" customHeight="1" x14ac:dyDescent="0.2">
      <c r="A206" s="79"/>
      <c r="B206" s="3">
        <v>8</v>
      </c>
      <c r="C206" s="23">
        <v>52</v>
      </c>
      <c r="D206" s="23">
        <v>54.3</v>
      </c>
      <c r="E206" s="23">
        <v>64.5</v>
      </c>
      <c r="F206" s="35">
        <v>64.540000000000006</v>
      </c>
      <c r="G206" s="23">
        <v>2.1</v>
      </c>
      <c r="H206" s="1"/>
      <c r="I206" s="23">
        <v>24.7</v>
      </c>
      <c r="J206" s="23">
        <v>22.4</v>
      </c>
      <c r="K206" s="23">
        <v>12.1</v>
      </c>
      <c r="L206" s="35">
        <v>12.58</v>
      </c>
      <c r="M206" s="23">
        <v>-1.4</v>
      </c>
      <c r="N206" s="24"/>
      <c r="O206" s="23">
        <v>67.8</v>
      </c>
      <c r="P206" s="23">
        <v>70.8</v>
      </c>
      <c r="Q206" s="23">
        <v>84.2</v>
      </c>
      <c r="R206" s="35">
        <v>83.69</v>
      </c>
      <c r="S206" s="23">
        <v>2</v>
      </c>
      <c r="T206" s="24"/>
      <c r="U206" s="23">
        <v>32.200000000000003</v>
      </c>
      <c r="V206" s="23">
        <v>29.2</v>
      </c>
      <c r="W206" s="23">
        <v>15.8</v>
      </c>
      <c r="X206" s="35">
        <v>16.309999999999999</v>
      </c>
      <c r="Y206" s="23">
        <v>-2</v>
      </c>
    </row>
    <row r="207" spans="1:25" ht="12.75" customHeight="1" x14ac:dyDescent="0.2">
      <c r="A207" s="79"/>
      <c r="B207" s="3">
        <v>9</v>
      </c>
      <c r="C207" s="23">
        <v>65.8</v>
      </c>
      <c r="D207" s="23">
        <v>65.2</v>
      </c>
      <c r="E207" s="23">
        <v>60.7</v>
      </c>
      <c r="F207" s="35">
        <v>64.650000000000006</v>
      </c>
      <c r="G207" s="23">
        <v>1.3</v>
      </c>
      <c r="H207" s="1"/>
      <c r="I207" s="23">
        <v>6.2</v>
      </c>
      <c r="J207" s="23">
        <v>7</v>
      </c>
      <c r="K207" s="23">
        <v>10.3</v>
      </c>
      <c r="L207" s="35">
        <v>12.5</v>
      </c>
      <c r="M207" s="23">
        <v>-0.9</v>
      </c>
      <c r="N207" s="24"/>
      <c r="O207" s="23">
        <v>91.3</v>
      </c>
      <c r="P207" s="23">
        <v>90.3</v>
      </c>
      <c r="Q207" s="23">
        <v>85.5</v>
      </c>
      <c r="R207" s="35">
        <v>83.79</v>
      </c>
      <c r="S207" s="23">
        <v>1.2</v>
      </c>
      <c r="T207" s="24"/>
      <c r="U207" s="23">
        <v>8.6999999999999993</v>
      </c>
      <c r="V207" s="23">
        <v>9.6999999999999993</v>
      </c>
      <c r="W207" s="23">
        <v>14.5</v>
      </c>
      <c r="X207" s="35">
        <v>16.21</v>
      </c>
      <c r="Y207" s="23">
        <v>-1.2</v>
      </c>
    </row>
    <row r="208" spans="1:25" ht="12.75" customHeight="1" x14ac:dyDescent="0.2">
      <c r="A208" s="79"/>
      <c r="B208" s="3">
        <v>10</v>
      </c>
      <c r="C208" s="23">
        <v>74.3</v>
      </c>
      <c r="D208" s="23">
        <v>74.7</v>
      </c>
      <c r="E208" s="23">
        <v>70.7</v>
      </c>
      <c r="F208" s="35">
        <v>64.67</v>
      </c>
      <c r="G208" s="23">
        <v>0.2</v>
      </c>
      <c r="H208" s="1"/>
      <c r="I208" s="23">
        <v>9.1</v>
      </c>
      <c r="J208" s="23">
        <v>8.8000000000000007</v>
      </c>
      <c r="K208" s="23">
        <v>14.9</v>
      </c>
      <c r="L208" s="35">
        <v>12.48</v>
      </c>
      <c r="M208" s="23">
        <v>-0.3</v>
      </c>
      <c r="N208" s="24"/>
      <c r="O208" s="23">
        <v>89</v>
      </c>
      <c r="P208" s="23">
        <v>89.5</v>
      </c>
      <c r="Q208" s="23">
        <v>82.6</v>
      </c>
      <c r="R208" s="35">
        <v>83.83</v>
      </c>
      <c r="S208" s="23">
        <v>0.4</v>
      </c>
      <c r="T208" s="24"/>
      <c r="U208" s="23">
        <v>11</v>
      </c>
      <c r="V208" s="23">
        <v>10.5</v>
      </c>
      <c r="W208" s="23">
        <v>17.399999999999999</v>
      </c>
      <c r="X208" s="35">
        <v>16.170000000000002</v>
      </c>
      <c r="Y208" s="23">
        <v>-0.4</v>
      </c>
    </row>
    <row r="209" spans="1:25" ht="12.75" customHeight="1" x14ac:dyDescent="0.2">
      <c r="A209" s="79"/>
      <c r="B209" s="3">
        <v>11</v>
      </c>
      <c r="C209" s="23">
        <v>70</v>
      </c>
      <c r="D209" s="23">
        <v>68.5</v>
      </c>
      <c r="E209" s="23">
        <v>62.7</v>
      </c>
      <c r="F209" s="35">
        <v>64.61</v>
      </c>
      <c r="G209" s="23">
        <v>-0.7</v>
      </c>
      <c r="H209" s="1"/>
      <c r="I209" s="23">
        <v>4.9000000000000004</v>
      </c>
      <c r="J209" s="23">
        <v>6.6</v>
      </c>
      <c r="K209" s="23">
        <v>10.4</v>
      </c>
      <c r="L209" s="35">
        <v>12.48</v>
      </c>
      <c r="M209" s="23">
        <v>0.1</v>
      </c>
      <c r="N209" s="24"/>
      <c r="O209" s="23">
        <v>93.4</v>
      </c>
      <c r="P209" s="23">
        <v>91.3</v>
      </c>
      <c r="Q209" s="23">
        <v>85.7</v>
      </c>
      <c r="R209" s="35">
        <v>83.81</v>
      </c>
      <c r="S209" s="23">
        <v>-0.3</v>
      </c>
      <c r="T209" s="24"/>
      <c r="U209" s="23">
        <v>6.6</v>
      </c>
      <c r="V209" s="23">
        <v>8.6999999999999993</v>
      </c>
      <c r="W209" s="23">
        <v>14.3</v>
      </c>
      <c r="X209" s="35">
        <v>16.190000000000001</v>
      </c>
      <c r="Y209" s="23">
        <v>0.3</v>
      </c>
    </row>
    <row r="210" spans="1:25" ht="12.75" customHeight="1" x14ac:dyDescent="0.2">
      <c r="A210" s="79"/>
      <c r="B210" s="3">
        <v>12</v>
      </c>
      <c r="C210" s="23">
        <v>60.6</v>
      </c>
      <c r="D210" s="23">
        <v>56.8</v>
      </c>
      <c r="E210" s="23">
        <v>58.4</v>
      </c>
      <c r="F210" s="35">
        <v>64.53</v>
      </c>
      <c r="G210" s="23">
        <v>-1</v>
      </c>
      <c r="H210" s="1"/>
      <c r="I210" s="23">
        <v>11.5</v>
      </c>
      <c r="J210" s="23">
        <v>15.6</v>
      </c>
      <c r="K210" s="23">
        <v>14.1</v>
      </c>
      <c r="L210" s="35">
        <v>12.5</v>
      </c>
      <c r="M210" s="23">
        <v>0.2</v>
      </c>
      <c r="N210" s="24"/>
      <c r="O210" s="23">
        <v>84</v>
      </c>
      <c r="P210" s="23">
        <v>78.5</v>
      </c>
      <c r="Q210" s="23">
        <v>80.5</v>
      </c>
      <c r="R210" s="35">
        <v>83.77</v>
      </c>
      <c r="S210" s="23">
        <v>-0.4</v>
      </c>
      <c r="T210" s="24"/>
      <c r="U210" s="23">
        <v>16</v>
      </c>
      <c r="V210" s="23">
        <v>21.5</v>
      </c>
      <c r="W210" s="23">
        <v>19.5</v>
      </c>
      <c r="X210" s="35">
        <v>16.23</v>
      </c>
      <c r="Y210" s="23">
        <v>0.4</v>
      </c>
    </row>
    <row r="211" spans="1:25" ht="12.75" customHeight="1" x14ac:dyDescent="0.2">
      <c r="A211" s="79">
        <v>18</v>
      </c>
      <c r="B211" s="3">
        <v>1</v>
      </c>
      <c r="C211" s="23">
        <v>71.7</v>
      </c>
      <c r="D211" s="23">
        <v>69.8</v>
      </c>
      <c r="E211" s="23">
        <v>70.3</v>
      </c>
      <c r="F211" s="35">
        <v>64.44</v>
      </c>
      <c r="G211" s="23">
        <v>-1.1000000000000001</v>
      </c>
      <c r="H211" s="1"/>
      <c r="I211" s="23">
        <v>7.8</v>
      </c>
      <c r="J211" s="23">
        <v>9.5</v>
      </c>
      <c r="K211" s="23">
        <v>12.1</v>
      </c>
      <c r="L211" s="35">
        <v>12.48</v>
      </c>
      <c r="M211" s="23">
        <v>-0.2</v>
      </c>
      <c r="N211" s="24"/>
      <c r="O211" s="23">
        <v>90.2</v>
      </c>
      <c r="P211" s="23">
        <v>88</v>
      </c>
      <c r="Q211" s="23">
        <v>85.3</v>
      </c>
      <c r="R211" s="35">
        <v>83.77</v>
      </c>
      <c r="S211" s="23">
        <v>0</v>
      </c>
      <c r="T211" s="24"/>
      <c r="U211" s="23">
        <v>9.8000000000000007</v>
      </c>
      <c r="V211" s="23">
        <v>12</v>
      </c>
      <c r="W211" s="23">
        <v>14.7</v>
      </c>
      <c r="X211" s="35">
        <v>16.23</v>
      </c>
      <c r="Y211" s="23">
        <v>0</v>
      </c>
    </row>
    <row r="212" spans="1:25" ht="12.75" customHeight="1" x14ac:dyDescent="0.2">
      <c r="A212" s="79"/>
      <c r="B212" s="3">
        <v>2</v>
      </c>
      <c r="C212" s="23">
        <v>66.3</v>
      </c>
      <c r="D212" s="23">
        <v>69.5</v>
      </c>
      <c r="E212" s="23">
        <v>64.599999999999994</v>
      </c>
      <c r="F212" s="35">
        <v>64.38</v>
      </c>
      <c r="G212" s="23">
        <v>-0.7</v>
      </c>
      <c r="H212" s="1"/>
      <c r="I212" s="23">
        <v>12.4</v>
      </c>
      <c r="J212" s="23">
        <v>9.1999999999999993</v>
      </c>
      <c r="K212" s="23">
        <v>12.4</v>
      </c>
      <c r="L212" s="35">
        <v>12.39</v>
      </c>
      <c r="M212" s="23">
        <v>-1.1000000000000001</v>
      </c>
      <c r="N212" s="24"/>
      <c r="O212" s="23">
        <v>84.3</v>
      </c>
      <c r="P212" s="23">
        <v>88.3</v>
      </c>
      <c r="Q212" s="23">
        <v>83.9</v>
      </c>
      <c r="R212" s="35">
        <v>83.86</v>
      </c>
      <c r="S212" s="23">
        <v>1.1000000000000001</v>
      </c>
      <c r="T212" s="24"/>
      <c r="U212" s="23">
        <v>15.7</v>
      </c>
      <c r="V212" s="23">
        <v>11.7</v>
      </c>
      <c r="W212" s="23">
        <v>16.100000000000001</v>
      </c>
      <c r="X212" s="35">
        <v>16.14</v>
      </c>
      <c r="Y212" s="23">
        <v>-1.1000000000000001</v>
      </c>
    </row>
    <row r="213" spans="1:25" ht="12.75" customHeight="1" x14ac:dyDescent="0.2">
      <c r="A213" s="79"/>
      <c r="B213" s="3">
        <v>3</v>
      </c>
      <c r="C213" s="23">
        <v>69.599999999999994</v>
      </c>
      <c r="D213" s="23">
        <v>70.400000000000006</v>
      </c>
      <c r="E213" s="23">
        <v>60.2</v>
      </c>
      <c r="F213" s="35">
        <v>64.45</v>
      </c>
      <c r="G213" s="23">
        <v>0.9</v>
      </c>
      <c r="H213" s="1"/>
      <c r="I213" s="23">
        <v>10.199999999999999</v>
      </c>
      <c r="J213" s="23">
        <v>9.4</v>
      </c>
      <c r="K213" s="23">
        <v>15</v>
      </c>
      <c r="L213" s="35">
        <v>12.2</v>
      </c>
      <c r="M213" s="23">
        <v>-2.2999999999999998</v>
      </c>
      <c r="N213" s="24"/>
      <c r="O213" s="23">
        <v>87.3</v>
      </c>
      <c r="P213" s="23">
        <v>88.3</v>
      </c>
      <c r="Q213" s="23">
        <v>80.099999999999994</v>
      </c>
      <c r="R213" s="35">
        <v>84.09</v>
      </c>
      <c r="S213" s="23">
        <v>2.7</v>
      </c>
      <c r="T213" s="24"/>
      <c r="U213" s="23">
        <v>12.7</v>
      </c>
      <c r="V213" s="23">
        <v>11.7</v>
      </c>
      <c r="W213" s="23">
        <v>19.899999999999999</v>
      </c>
      <c r="X213" s="35">
        <v>15.91</v>
      </c>
      <c r="Y213" s="23">
        <v>-2.7</v>
      </c>
    </row>
    <row r="214" spans="1:25" ht="12.75" customHeight="1" x14ac:dyDescent="0.2">
      <c r="A214" s="79"/>
      <c r="B214" s="3">
        <v>4</v>
      </c>
      <c r="C214" s="23">
        <v>68.900000000000006</v>
      </c>
      <c r="D214" s="23">
        <v>67.5</v>
      </c>
      <c r="E214" s="23">
        <v>64.400000000000006</v>
      </c>
      <c r="F214" s="35">
        <v>64.64</v>
      </c>
      <c r="G214" s="23">
        <v>2.2999999999999998</v>
      </c>
      <c r="H214" s="1"/>
      <c r="I214" s="23">
        <v>6.7</v>
      </c>
      <c r="J214" s="23">
        <v>8.3000000000000007</v>
      </c>
      <c r="K214" s="23">
        <v>10.5</v>
      </c>
      <c r="L214" s="35">
        <v>11.89</v>
      </c>
      <c r="M214" s="23">
        <v>-3.7</v>
      </c>
      <c r="N214" s="24"/>
      <c r="O214" s="23">
        <v>91.1</v>
      </c>
      <c r="P214" s="23">
        <v>89.1</v>
      </c>
      <c r="Q214" s="23">
        <v>86</v>
      </c>
      <c r="R214" s="35">
        <v>84.47</v>
      </c>
      <c r="S214" s="23">
        <v>4.5999999999999996</v>
      </c>
      <c r="T214" s="24"/>
      <c r="U214" s="23">
        <v>8.9</v>
      </c>
      <c r="V214" s="23">
        <v>10.9</v>
      </c>
      <c r="W214" s="23">
        <v>14</v>
      </c>
      <c r="X214" s="35">
        <v>15.53</v>
      </c>
      <c r="Y214" s="23">
        <v>-4.5999999999999996</v>
      </c>
    </row>
    <row r="215" spans="1:25" ht="12.75" customHeight="1" x14ac:dyDescent="0.2">
      <c r="A215" s="79"/>
      <c r="B215" s="3">
        <v>5</v>
      </c>
      <c r="C215" s="23">
        <v>75</v>
      </c>
      <c r="D215" s="23">
        <v>76.2</v>
      </c>
      <c r="E215" s="23">
        <v>70.400000000000006</v>
      </c>
      <c r="F215" s="35">
        <v>64.88</v>
      </c>
      <c r="G215" s="23">
        <v>2.9</v>
      </c>
      <c r="H215" s="1"/>
      <c r="I215" s="23">
        <v>10.9</v>
      </c>
      <c r="J215" s="23">
        <v>9.8000000000000007</v>
      </c>
      <c r="K215" s="23">
        <v>10.6</v>
      </c>
      <c r="L215" s="35">
        <v>11.47</v>
      </c>
      <c r="M215" s="23">
        <v>-5</v>
      </c>
      <c r="N215" s="24"/>
      <c r="O215" s="23">
        <v>87.3</v>
      </c>
      <c r="P215" s="23">
        <v>88.7</v>
      </c>
      <c r="Q215" s="23">
        <v>86.9</v>
      </c>
      <c r="R215" s="35">
        <v>84.98</v>
      </c>
      <c r="S215" s="23">
        <v>6.1</v>
      </c>
      <c r="T215" s="24"/>
      <c r="U215" s="23">
        <v>12.7</v>
      </c>
      <c r="V215" s="23">
        <v>11.3</v>
      </c>
      <c r="W215" s="23">
        <v>13.1</v>
      </c>
      <c r="X215" s="35">
        <v>15.02</v>
      </c>
      <c r="Y215" s="23">
        <v>-6.1</v>
      </c>
    </row>
    <row r="216" spans="1:25" ht="12.75" customHeight="1" x14ac:dyDescent="0.2">
      <c r="A216" s="79"/>
      <c r="B216" s="3">
        <v>6</v>
      </c>
      <c r="C216" s="23">
        <v>60.8</v>
      </c>
      <c r="D216" s="23">
        <v>60.7</v>
      </c>
      <c r="E216" s="23">
        <v>65.2</v>
      </c>
      <c r="F216" s="35">
        <v>65.2</v>
      </c>
      <c r="G216" s="23">
        <v>3.8</v>
      </c>
      <c r="H216" s="1"/>
      <c r="I216" s="23">
        <v>13</v>
      </c>
      <c r="J216" s="23">
        <v>13</v>
      </c>
      <c r="K216" s="23">
        <v>11.4</v>
      </c>
      <c r="L216" s="35">
        <v>11</v>
      </c>
      <c r="M216" s="23">
        <v>-5.7</v>
      </c>
      <c r="N216" s="24"/>
      <c r="O216" s="23">
        <v>82.4</v>
      </c>
      <c r="P216" s="23">
        <v>82.4</v>
      </c>
      <c r="Q216" s="23">
        <v>85.2</v>
      </c>
      <c r="R216" s="35">
        <v>85.57</v>
      </c>
      <c r="S216" s="23">
        <v>7.1</v>
      </c>
      <c r="T216" s="24"/>
      <c r="U216" s="23">
        <v>17.600000000000001</v>
      </c>
      <c r="V216" s="23">
        <v>17.600000000000001</v>
      </c>
      <c r="W216" s="23">
        <v>14.8</v>
      </c>
      <c r="X216" s="35">
        <v>14.43</v>
      </c>
      <c r="Y216" s="23">
        <v>-7.1</v>
      </c>
    </row>
    <row r="217" spans="1:25" ht="12.75" customHeight="1" x14ac:dyDescent="0.2">
      <c r="A217" s="79"/>
      <c r="B217" s="3">
        <v>7</v>
      </c>
      <c r="C217" s="23">
        <v>41.9</v>
      </c>
      <c r="D217" s="23">
        <v>36.700000000000003</v>
      </c>
      <c r="E217" s="23">
        <v>59.1</v>
      </c>
      <c r="F217" s="35">
        <v>65.55</v>
      </c>
      <c r="G217" s="23">
        <v>4.3</v>
      </c>
      <c r="H217" s="1"/>
      <c r="I217" s="23">
        <v>18.899999999999999</v>
      </c>
      <c r="J217" s="23">
        <v>24</v>
      </c>
      <c r="K217" s="23">
        <v>10.199999999999999</v>
      </c>
      <c r="L217" s="35">
        <v>10.52</v>
      </c>
      <c r="M217" s="23">
        <v>-5.7</v>
      </c>
      <c r="N217" s="24"/>
      <c r="O217" s="23">
        <v>68.900000000000006</v>
      </c>
      <c r="P217" s="23">
        <v>60.5</v>
      </c>
      <c r="Q217" s="23">
        <v>85.2</v>
      </c>
      <c r="R217" s="35">
        <v>86.17</v>
      </c>
      <c r="S217" s="23">
        <v>7.2</v>
      </c>
      <c r="T217" s="24"/>
      <c r="U217" s="23">
        <v>31.1</v>
      </c>
      <c r="V217" s="23">
        <v>39.5</v>
      </c>
      <c r="W217" s="23">
        <v>14.8</v>
      </c>
      <c r="X217" s="35">
        <v>13.83</v>
      </c>
      <c r="Y217" s="23">
        <v>-7.2</v>
      </c>
    </row>
    <row r="218" spans="1:25" ht="12.75" customHeight="1" x14ac:dyDescent="0.2">
      <c r="A218" s="79"/>
      <c r="B218" s="3">
        <v>8</v>
      </c>
      <c r="C218" s="23">
        <v>52.4</v>
      </c>
      <c r="D218" s="23">
        <v>55</v>
      </c>
      <c r="E218" s="23">
        <v>66</v>
      </c>
      <c r="F218" s="35">
        <v>65.92</v>
      </c>
      <c r="G218" s="23">
        <v>4.4000000000000004</v>
      </c>
      <c r="H218" s="1"/>
      <c r="I218" s="23">
        <v>25.9</v>
      </c>
      <c r="J218" s="23">
        <v>23.2</v>
      </c>
      <c r="K218" s="23">
        <v>12.1</v>
      </c>
      <c r="L218" s="35">
        <v>10.1</v>
      </c>
      <c r="M218" s="23">
        <v>-5</v>
      </c>
      <c r="N218" s="24"/>
      <c r="O218" s="23">
        <v>67</v>
      </c>
      <c r="P218" s="23">
        <v>70.3</v>
      </c>
      <c r="Q218" s="23">
        <v>84.5</v>
      </c>
      <c r="R218" s="35">
        <v>86.71</v>
      </c>
      <c r="S218" s="23">
        <v>6.5</v>
      </c>
      <c r="T218" s="24"/>
      <c r="U218" s="23">
        <v>33</v>
      </c>
      <c r="V218" s="23">
        <v>29.7</v>
      </c>
      <c r="W218" s="23">
        <v>15.5</v>
      </c>
      <c r="X218" s="35">
        <v>13.29</v>
      </c>
      <c r="Y218" s="23">
        <v>-6.5</v>
      </c>
    </row>
    <row r="219" spans="1:25" ht="12.75" customHeight="1" x14ac:dyDescent="0.2">
      <c r="A219" s="79"/>
      <c r="B219" s="3">
        <v>9</v>
      </c>
      <c r="C219" s="23">
        <v>77</v>
      </c>
      <c r="D219" s="23">
        <v>79.400000000000006</v>
      </c>
      <c r="E219" s="23">
        <v>73.8</v>
      </c>
      <c r="F219" s="35">
        <v>66.3</v>
      </c>
      <c r="G219" s="23">
        <v>4.5999999999999996</v>
      </c>
      <c r="H219" s="1"/>
      <c r="I219" s="23">
        <v>8.4</v>
      </c>
      <c r="J219" s="23">
        <v>6</v>
      </c>
      <c r="K219" s="23">
        <v>9.3000000000000007</v>
      </c>
      <c r="L219" s="35">
        <v>9.7899999999999991</v>
      </c>
      <c r="M219" s="23">
        <v>-3.8</v>
      </c>
      <c r="N219" s="24"/>
      <c r="O219" s="23">
        <v>90.2</v>
      </c>
      <c r="P219" s="23">
        <v>93</v>
      </c>
      <c r="Q219" s="23">
        <v>88.8</v>
      </c>
      <c r="R219" s="35">
        <v>87.13</v>
      </c>
      <c r="S219" s="23">
        <v>5.0999999999999996</v>
      </c>
      <c r="T219" s="24"/>
      <c r="U219" s="23">
        <v>9.8000000000000007</v>
      </c>
      <c r="V219" s="23">
        <v>7</v>
      </c>
      <c r="W219" s="23">
        <v>11.2</v>
      </c>
      <c r="X219" s="35">
        <v>12.87</v>
      </c>
      <c r="Y219" s="23">
        <v>-5.0999999999999996</v>
      </c>
    </row>
    <row r="220" spans="1:25" ht="12.75" customHeight="1" x14ac:dyDescent="0.2">
      <c r="A220" s="79"/>
      <c r="B220" s="3">
        <v>10</v>
      </c>
      <c r="C220" s="23">
        <v>65</v>
      </c>
      <c r="D220" s="23">
        <v>64.900000000000006</v>
      </c>
      <c r="E220" s="23">
        <v>59.6</v>
      </c>
      <c r="F220" s="35">
        <v>66.66</v>
      </c>
      <c r="G220" s="23">
        <v>4.2</v>
      </c>
      <c r="H220" s="1"/>
      <c r="I220" s="23">
        <v>1.4</v>
      </c>
      <c r="J220" s="23">
        <v>1.5</v>
      </c>
      <c r="K220" s="23">
        <v>7.8</v>
      </c>
      <c r="L220" s="35">
        <v>9.6</v>
      </c>
      <c r="M220" s="23">
        <v>-2.2999999999999998</v>
      </c>
      <c r="N220" s="24"/>
      <c r="O220" s="23">
        <v>97.9</v>
      </c>
      <c r="P220" s="23">
        <v>97.7</v>
      </c>
      <c r="Q220" s="23">
        <v>88.4</v>
      </c>
      <c r="R220" s="35">
        <v>87.41</v>
      </c>
      <c r="S220" s="23">
        <v>3.3</v>
      </c>
      <c r="T220" s="24"/>
      <c r="U220" s="23">
        <v>2.1</v>
      </c>
      <c r="V220" s="23">
        <v>2.2999999999999998</v>
      </c>
      <c r="W220" s="23">
        <v>11.6</v>
      </c>
      <c r="X220" s="35">
        <v>12.59</v>
      </c>
      <c r="Y220" s="23">
        <v>-3.3</v>
      </c>
    </row>
    <row r="221" spans="1:25" ht="12.75" customHeight="1" x14ac:dyDescent="0.2">
      <c r="A221" s="79"/>
      <c r="B221" s="3">
        <v>11</v>
      </c>
      <c r="C221" s="23">
        <v>69.7</v>
      </c>
      <c r="D221" s="23">
        <v>69.3</v>
      </c>
      <c r="E221" s="23">
        <v>64.8</v>
      </c>
      <c r="F221" s="35">
        <v>66.989999999999995</v>
      </c>
      <c r="G221" s="23">
        <v>4</v>
      </c>
      <c r="H221" s="1"/>
      <c r="I221" s="23">
        <v>5.0999999999999996</v>
      </c>
      <c r="J221" s="23">
        <v>5.4</v>
      </c>
      <c r="K221" s="23">
        <v>9.1</v>
      </c>
      <c r="L221" s="35">
        <v>9.56</v>
      </c>
      <c r="M221" s="23">
        <v>-0.5</v>
      </c>
      <c r="N221" s="24"/>
      <c r="O221" s="23">
        <v>93.2</v>
      </c>
      <c r="P221" s="23">
        <v>92.8</v>
      </c>
      <c r="Q221" s="23">
        <v>87.6</v>
      </c>
      <c r="R221" s="35">
        <v>87.51</v>
      </c>
      <c r="S221" s="23">
        <v>1.2</v>
      </c>
      <c r="T221" s="24"/>
      <c r="U221" s="23">
        <v>6.8</v>
      </c>
      <c r="V221" s="23">
        <v>7.2</v>
      </c>
      <c r="W221" s="23">
        <v>12.4</v>
      </c>
      <c r="X221" s="35">
        <v>12.49</v>
      </c>
      <c r="Y221" s="23">
        <v>-1.2</v>
      </c>
    </row>
    <row r="222" spans="1:25" ht="12.75" customHeight="1" x14ac:dyDescent="0.2">
      <c r="A222" s="79"/>
      <c r="B222" s="3">
        <v>12</v>
      </c>
      <c r="C222" s="23">
        <v>81.599999999999994</v>
      </c>
      <c r="D222" s="23">
        <v>81.900000000000006</v>
      </c>
      <c r="E222" s="23">
        <v>82.3</v>
      </c>
      <c r="F222" s="35">
        <v>67.34</v>
      </c>
      <c r="G222" s="23">
        <v>4.2</v>
      </c>
      <c r="H222" s="1"/>
      <c r="I222" s="23">
        <v>11.3</v>
      </c>
      <c r="J222" s="23">
        <v>11.1</v>
      </c>
      <c r="K222" s="23">
        <v>9.8000000000000007</v>
      </c>
      <c r="L222" s="35">
        <v>9.68</v>
      </c>
      <c r="M222" s="23">
        <v>1.4</v>
      </c>
      <c r="N222" s="24"/>
      <c r="O222" s="23">
        <v>87.8</v>
      </c>
      <c r="P222" s="23">
        <v>88</v>
      </c>
      <c r="Q222" s="23">
        <v>89.4</v>
      </c>
      <c r="R222" s="35">
        <v>87.43</v>
      </c>
      <c r="S222" s="23">
        <v>-0.9</v>
      </c>
      <c r="T222" s="24"/>
      <c r="U222" s="23">
        <v>12.2</v>
      </c>
      <c r="V222" s="23">
        <v>12</v>
      </c>
      <c r="W222" s="23">
        <v>10.6</v>
      </c>
      <c r="X222" s="35">
        <v>12.57</v>
      </c>
      <c r="Y222" s="23">
        <v>0.9</v>
      </c>
    </row>
    <row r="223" spans="1:25" ht="12.75" customHeight="1" x14ac:dyDescent="0.2">
      <c r="A223" s="79">
        <v>19</v>
      </c>
      <c r="B223" s="3">
        <v>1</v>
      </c>
      <c r="C223" s="23">
        <v>56.7</v>
      </c>
      <c r="D223" s="23">
        <v>55.1</v>
      </c>
      <c r="E223" s="23">
        <v>57</v>
      </c>
      <c r="F223" s="35">
        <v>67.64</v>
      </c>
      <c r="G223" s="23">
        <v>3.6</v>
      </c>
      <c r="H223" s="1"/>
      <c r="I223" s="23">
        <v>6.6</v>
      </c>
      <c r="J223" s="23">
        <v>7.9</v>
      </c>
      <c r="K223" s="23">
        <v>10.4</v>
      </c>
      <c r="L223" s="35">
        <v>9.9499999999999993</v>
      </c>
      <c r="M223" s="23">
        <v>3.3</v>
      </c>
      <c r="N223" s="24"/>
      <c r="O223" s="23">
        <v>89.6</v>
      </c>
      <c r="P223" s="23">
        <v>87.5</v>
      </c>
      <c r="Q223" s="23">
        <v>84.6</v>
      </c>
      <c r="R223" s="35">
        <v>87.17</v>
      </c>
      <c r="S223" s="23">
        <v>-3.2</v>
      </c>
      <c r="T223" s="24"/>
      <c r="U223" s="23">
        <v>10.4</v>
      </c>
      <c r="V223" s="23">
        <v>12.5</v>
      </c>
      <c r="W223" s="23">
        <v>15.4</v>
      </c>
      <c r="X223" s="35">
        <v>12.83</v>
      </c>
      <c r="Y223" s="23">
        <v>3.2</v>
      </c>
    </row>
    <row r="224" spans="1:25" ht="12.75" customHeight="1" x14ac:dyDescent="0.2">
      <c r="A224" s="79"/>
      <c r="B224" s="3">
        <v>2</v>
      </c>
      <c r="C224" s="23">
        <v>70.599999999999994</v>
      </c>
      <c r="D224" s="23">
        <v>68.900000000000006</v>
      </c>
      <c r="E224" s="23">
        <v>64.099999999999994</v>
      </c>
      <c r="F224" s="35">
        <v>67.89</v>
      </c>
      <c r="G224" s="23">
        <v>3</v>
      </c>
      <c r="H224" s="1"/>
      <c r="I224" s="23">
        <v>3.6</v>
      </c>
      <c r="J224" s="23">
        <v>5.0999999999999996</v>
      </c>
      <c r="K224" s="23">
        <v>8.1</v>
      </c>
      <c r="L224" s="35">
        <v>10.4</v>
      </c>
      <c r="M224" s="23">
        <v>5.3</v>
      </c>
      <c r="N224" s="24"/>
      <c r="O224" s="23">
        <v>95.2</v>
      </c>
      <c r="P224" s="23">
        <v>93.1</v>
      </c>
      <c r="Q224" s="23">
        <v>88.7</v>
      </c>
      <c r="R224" s="35">
        <v>86.72</v>
      </c>
      <c r="S224" s="23">
        <v>-5.4</v>
      </c>
      <c r="T224" s="24"/>
      <c r="U224" s="23">
        <v>4.8</v>
      </c>
      <c r="V224" s="23">
        <v>6.9</v>
      </c>
      <c r="W224" s="23">
        <v>11.3</v>
      </c>
      <c r="X224" s="35">
        <v>13.28</v>
      </c>
      <c r="Y224" s="23">
        <v>5.4</v>
      </c>
    </row>
    <row r="225" spans="1:25" ht="12.75" customHeight="1" x14ac:dyDescent="0.2">
      <c r="A225" s="79"/>
      <c r="B225" s="3">
        <v>3</v>
      </c>
      <c r="C225" s="23">
        <v>89</v>
      </c>
      <c r="D225" s="23">
        <v>88.8</v>
      </c>
      <c r="E225" s="23">
        <v>75.8</v>
      </c>
      <c r="F225" s="35">
        <v>68.16</v>
      </c>
      <c r="G225" s="23">
        <v>3.2</v>
      </c>
      <c r="H225" s="1"/>
      <c r="I225" s="23">
        <v>5.9</v>
      </c>
      <c r="J225" s="23">
        <v>6.1</v>
      </c>
      <c r="K225" s="23">
        <v>12.9</v>
      </c>
      <c r="L225" s="35">
        <v>10.99</v>
      </c>
      <c r="M225" s="23">
        <v>7.2</v>
      </c>
      <c r="N225" s="24"/>
      <c r="O225" s="23">
        <v>93.8</v>
      </c>
      <c r="P225" s="23">
        <v>93.6</v>
      </c>
      <c r="Q225" s="23">
        <v>85.5</v>
      </c>
      <c r="R225" s="35">
        <v>86.11</v>
      </c>
      <c r="S225" s="23">
        <v>-7.3</v>
      </c>
      <c r="T225" s="24"/>
      <c r="U225" s="23">
        <v>6.2</v>
      </c>
      <c r="V225" s="23">
        <v>6.4</v>
      </c>
      <c r="W225" s="23">
        <v>14.5</v>
      </c>
      <c r="X225" s="35">
        <v>13.89</v>
      </c>
      <c r="Y225" s="23">
        <v>7.3</v>
      </c>
    </row>
    <row r="226" spans="1:25" ht="12.75" customHeight="1" x14ac:dyDescent="0.2">
      <c r="A226" s="79"/>
      <c r="B226" s="3">
        <v>4</v>
      </c>
      <c r="C226" s="23">
        <v>66.900000000000006</v>
      </c>
      <c r="D226" s="23">
        <v>67.5</v>
      </c>
      <c r="E226" s="23">
        <v>65.2</v>
      </c>
      <c r="F226" s="35">
        <v>68.38</v>
      </c>
      <c r="G226" s="23">
        <v>2.7</v>
      </c>
      <c r="H226" s="1"/>
      <c r="I226" s="23">
        <v>11.4</v>
      </c>
      <c r="J226" s="23">
        <v>10.7</v>
      </c>
      <c r="K226" s="23">
        <v>12.9</v>
      </c>
      <c r="L226" s="35">
        <v>11.75</v>
      </c>
      <c r="M226" s="23">
        <v>9.1</v>
      </c>
      <c r="N226" s="24"/>
      <c r="O226" s="23">
        <v>85.5</v>
      </c>
      <c r="P226" s="23">
        <v>86.3</v>
      </c>
      <c r="Q226" s="23">
        <v>83.5</v>
      </c>
      <c r="R226" s="35">
        <v>85.34</v>
      </c>
      <c r="S226" s="23">
        <v>-9.3000000000000007</v>
      </c>
      <c r="T226" s="24"/>
      <c r="U226" s="23">
        <v>14.5</v>
      </c>
      <c r="V226" s="23">
        <v>13.7</v>
      </c>
      <c r="W226" s="23">
        <v>16.5</v>
      </c>
      <c r="X226" s="35">
        <v>14.66</v>
      </c>
      <c r="Y226" s="23">
        <v>9.3000000000000007</v>
      </c>
    </row>
    <row r="227" spans="1:25" ht="12.75" customHeight="1" x14ac:dyDescent="0.2">
      <c r="A227" s="79"/>
      <c r="B227" s="3">
        <v>5</v>
      </c>
      <c r="C227" s="23">
        <v>70.3</v>
      </c>
      <c r="D227" s="23">
        <v>71.599999999999994</v>
      </c>
      <c r="E227" s="23">
        <v>66.900000000000006</v>
      </c>
      <c r="F227" s="35">
        <v>68.66</v>
      </c>
      <c r="G227" s="23">
        <v>3.3</v>
      </c>
      <c r="H227" s="1"/>
      <c r="I227" s="23">
        <v>10.8</v>
      </c>
      <c r="J227" s="23">
        <v>9.5</v>
      </c>
      <c r="K227" s="23">
        <v>10.1</v>
      </c>
      <c r="L227" s="35">
        <v>12.55</v>
      </c>
      <c r="M227" s="23">
        <v>9.6999999999999993</v>
      </c>
      <c r="N227" s="24"/>
      <c r="O227" s="23">
        <v>86.7</v>
      </c>
      <c r="P227" s="23">
        <v>88.3</v>
      </c>
      <c r="Q227" s="23">
        <v>86.9</v>
      </c>
      <c r="R227" s="35">
        <v>84.54</v>
      </c>
      <c r="S227" s="23">
        <v>-9.6</v>
      </c>
      <c r="T227" s="24"/>
      <c r="U227" s="23">
        <v>13.3</v>
      </c>
      <c r="V227" s="23">
        <v>11.7</v>
      </c>
      <c r="W227" s="23">
        <v>13.1</v>
      </c>
      <c r="X227" s="35">
        <v>15.46</v>
      </c>
      <c r="Y227" s="23">
        <v>9.6</v>
      </c>
    </row>
    <row r="228" spans="1:25" ht="12.75" customHeight="1" x14ac:dyDescent="0.2">
      <c r="A228" s="79"/>
      <c r="B228" s="3">
        <v>6</v>
      </c>
      <c r="C228" s="23">
        <v>70.900000000000006</v>
      </c>
      <c r="D228" s="23">
        <v>69.599999999999994</v>
      </c>
      <c r="E228" s="23">
        <v>74.900000000000006</v>
      </c>
      <c r="F228" s="35">
        <v>69.150000000000006</v>
      </c>
      <c r="G228" s="23">
        <v>5.9</v>
      </c>
      <c r="H228" s="1"/>
      <c r="I228" s="23">
        <v>15.4</v>
      </c>
      <c r="J228" s="23">
        <v>16.600000000000001</v>
      </c>
      <c r="K228" s="23">
        <v>15</v>
      </c>
      <c r="L228" s="35">
        <v>13.27</v>
      </c>
      <c r="M228" s="23">
        <v>8.5</v>
      </c>
      <c r="N228" s="24"/>
      <c r="O228" s="23">
        <v>82.2</v>
      </c>
      <c r="P228" s="23">
        <v>80.8</v>
      </c>
      <c r="Q228" s="23">
        <v>83.3</v>
      </c>
      <c r="R228" s="35">
        <v>83.9</v>
      </c>
      <c r="S228" s="23">
        <v>-7.7</v>
      </c>
      <c r="T228" s="24"/>
      <c r="U228" s="23">
        <v>17.8</v>
      </c>
      <c r="V228" s="23">
        <v>19.2</v>
      </c>
      <c r="W228" s="23">
        <v>16.7</v>
      </c>
      <c r="X228" s="35">
        <v>16.100000000000001</v>
      </c>
      <c r="Y228" s="23">
        <v>7.7</v>
      </c>
    </row>
    <row r="229" spans="1:25" ht="12.75" customHeight="1" x14ac:dyDescent="0.2">
      <c r="A229" s="79"/>
      <c r="B229" s="3">
        <v>7</v>
      </c>
      <c r="C229" s="23">
        <v>33.4</v>
      </c>
      <c r="D229" s="23">
        <v>41.2</v>
      </c>
      <c r="E229" s="23">
        <v>64.400000000000006</v>
      </c>
      <c r="F229" s="35">
        <v>69.88</v>
      </c>
      <c r="G229" s="23">
        <v>8.6999999999999993</v>
      </c>
      <c r="H229" s="1"/>
      <c r="I229" s="23">
        <v>32.9</v>
      </c>
      <c r="J229" s="23">
        <v>24.9</v>
      </c>
      <c r="K229" s="23">
        <v>11.2</v>
      </c>
      <c r="L229" s="35">
        <v>13.78</v>
      </c>
      <c r="M229" s="23">
        <v>6.2</v>
      </c>
      <c r="N229" s="24"/>
      <c r="O229" s="23">
        <v>50.4</v>
      </c>
      <c r="P229" s="23">
        <v>62.3</v>
      </c>
      <c r="Q229" s="23">
        <v>85.2</v>
      </c>
      <c r="R229" s="35">
        <v>83.53</v>
      </c>
      <c r="S229" s="23">
        <v>-4.5</v>
      </c>
      <c r="T229" s="24"/>
      <c r="U229" s="23">
        <v>49.6</v>
      </c>
      <c r="V229" s="23">
        <v>37.700000000000003</v>
      </c>
      <c r="W229" s="23">
        <v>14.8</v>
      </c>
      <c r="X229" s="35">
        <v>16.47</v>
      </c>
      <c r="Y229" s="23">
        <v>4.5</v>
      </c>
    </row>
    <row r="230" spans="1:25" ht="12.75" customHeight="1" x14ac:dyDescent="0.2">
      <c r="A230" s="79"/>
      <c r="B230" s="3">
        <v>8</v>
      </c>
      <c r="C230" s="23">
        <v>61.5</v>
      </c>
      <c r="D230" s="23">
        <v>58.3</v>
      </c>
      <c r="E230" s="23">
        <v>69.3</v>
      </c>
      <c r="F230" s="35">
        <v>70.77</v>
      </c>
      <c r="G230" s="23">
        <v>10.7</v>
      </c>
      <c r="H230" s="1"/>
      <c r="I230" s="23">
        <v>22.5</v>
      </c>
      <c r="J230" s="23">
        <v>25.6</v>
      </c>
      <c r="K230" s="23">
        <v>13.9</v>
      </c>
      <c r="L230" s="35">
        <v>14.05</v>
      </c>
      <c r="M230" s="23">
        <v>3.2</v>
      </c>
      <c r="N230" s="24"/>
      <c r="O230" s="23">
        <v>73.2</v>
      </c>
      <c r="P230" s="23">
        <v>69.5</v>
      </c>
      <c r="Q230" s="23">
        <v>83.3</v>
      </c>
      <c r="R230" s="35">
        <v>83.44</v>
      </c>
      <c r="S230" s="23">
        <v>-1.1000000000000001</v>
      </c>
      <c r="T230" s="24"/>
      <c r="U230" s="23">
        <v>26.8</v>
      </c>
      <c r="V230" s="23">
        <v>30.5</v>
      </c>
      <c r="W230" s="23">
        <v>16.7</v>
      </c>
      <c r="X230" s="35">
        <v>16.559999999999999</v>
      </c>
      <c r="Y230" s="23">
        <v>1.1000000000000001</v>
      </c>
    </row>
    <row r="231" spans="1:25" ht="12.75" customHeight="1" x14ac:dyDescent="0.2">
      <c r="A231" s="79"/>
      <c r="B231" s="3">
        <v>9</v>
      </c>
      <c r="C231" s="23">
        <v>87.9</v>
      </c>
      <c r="D231" s="23">
        <v>82.8</v>
      </c>
      <c r="E231" s="23">
        <v>77</v>
      </c>
      <c r="F231" s="35">
        <v>71.650000000000006</v>
      </c>
      <c r="G231" s="23">
        <v>10.6</v>
      </c>
      <c r="H231" s="1"/>
      <c r="I231" s="23">
        <v>9.5</v>
      </c>
      <c r="J231" s="23">
        <v>14.6</v>
      </c>
      <c r="K231" s="23">
        <v>18.399999999999999</v>
      </c>
      <c r="L231" s="35">
        <v>14.08</v>
      </c>
      <c r="M231" s="23">
        <v>0.4</v>
      </c>
      <c r="N231" s="24"/>
      <c r="O231" s="23">
        <v>90.3</v>
      </c>
      <c r="P231" s="23">
        <v>85</v>
      </c>
      <c r="Q231" s="23">
        <v>80.7</v>
      </c>
      <c r="R231" s="35">
        <v>83.58</v>
      </c>
      <c r="S231" s="23">
        <v>1.6</v>
      </c>
      <c r="T231" s="24"/>
      <c r="U231" s="23">
        <v>9.6999999999999993</v>
      </c>
      <c r="V231" s="23">
        <v>15</v>
      </c>
      <c r="W231" s="23">
        <v>19.3</v>
      </c>
      <c r="X231" s="35">
        <v>16.420000000000002</v>
      </c>
      <c r="Y231" s="23">
        <v>-1.6</v>
      </c>
    </row>
    <row r="232" spans="1:25" ht="12.75" customHeight="1" x14ac:dyDescent="0.2">
      <c r="A232" s="79"/>
      <c r="B232" s="3">
        <v>10</v>
      </c>
      <c r="C232" s="23">
        <v>72.7</v>
      </c>
      <c r="D232" s="23">
        <v>71.3</v>
      </c>
      <c r="E232" s="23">
        <v>64.2</v>
      </c>
      <c r="F232" s="35">
        <v>72.36</v>
      </c>
      <c r="G232" s="23">
        <v>8.5</v>
      </c>
      <c r="H232" s="1"/>
      <c r="I232" s="23">
        <v>5</v>
      </c>
      <c r="J232" s="23">
        <v>6.2</v>
      </c>
      <c r="K232" s="23">
        <v>12.5</v>
      </c>
      <c r="L232" s="35">
        <v>13.94</v>
      </c>
      <c r="M232" s="23">
        <v>-1.6</v>
      </c>
      <c r="N232" s="24"/>
      <c r="O232" s="23">
        <v>93.6</v>
      </c>
      <c r="P232" s="23">
        <v>92</v>
      </c>
      <c r="Q232" s="23">
        <v>83.7</v>
      </c>
      <c r="R232" s="35">
        <v>83.84</v>
      </c>
      <c r="S232" s="23">
        <v>3.2</v>
      </c>
      <c r="T232" s="24"/>
      <c r="U232" s="23">
        <v>6.4</v>
      </c>
      <c r="V232" s="23">
        <v>8</v>
      </c>
      <c r="W232" s="23">
        <v>16.3</v>
      </c>
      <c r="X232" s="35">
        <v>16.16</v>
      </c>
      <c r="Y232" s="23">
        <v>-3.2</v>
      </c>
    </row>
    <row r="233" spans="1:25" ht="12.75" customHeight="1" x14ac:dyDescent="0.2">
      <c r="A233" s="79"/>
      <c r="B233" s="3">
        <v>11</v>
      </c>
      <c r="C233" s="23">
        <v>72</v>
      </c>
      <c r="D233" s="23">
        <v>74.2</v>
      </c>
      <c r="E233" s="23">
        <v>70.400000000000006</v>
      </c>
      <c r="F233" s="35">
        <v>72.77</v>
      </c>
      <c r="G233" s="23">
        <v>5</v>
      </c>
      <c r="H233" s="1"/>
      <c r="I233" s="23">
        <v>17.3</v>
      </c>
      <c r="J233" s="23">
        <v>15</v>
      </c>
      <c r="K233" s="23">
        <v>18.7</v>
      </c>
      <c r="L233" s="35">
        <v>13.71</v>
      </c>
      <c r="M233" s="23">
        <v>-2.8</v>
      </c>
      <c r="N233" s="24"/>
      <c r="O233" s="23">
        <v>80.7</v>
      </c>
      <c r="P233" s="23">
        <v>83.2</v>
      </c>
      <c r="Q233" s="23">
        <v>79</v>
      </c>
      <c r="R233" s="35">
        <v>84.15</v>
      </c>
      <c r="S233" s="23">
        <v>3.7</v>
      </c>
      <c r="T233" s="24"/>
      <c r="U233" s="23">
        <v>19.3</v>
      </c>
      <c r="V233" s="23">
        <v>16.8</v>
      </c>
      <c r="W233" s="23">
        <v>21</v>
      </c>
      <c r="X233" s="35">
        <v>15.85</v>
      </c>
      <c r="Y233" s="23">
        <v>-3.7</v>
      </c>
    </row>
    <row r="234" spans="1:25" ht="12.75" customHeight="1" x14ac:dyDescent="0.2">
      <c r="A234" s="79"/>
      <c r="B234" s="3">
        <v>12</v>
      </c>
      <c r="C234" s="23">
        <v>80.099999999999994</v>
      </c>
      <c r="D234" s="23">
        <v>81</v>
      </c>
      <c r="E234" s="23">
        <v>81.900000000000006</v>
      </c>
      <c r="F234" s="35">
        <v>72.760000000000005</v>
      </c>
      <c r="G234" s="23">
        <v>-0.2</v>
      </c>
      <c r="H234" s="1"/>
      <c r="I234" s="23">
        <v>15.7</v>
      </c>
      <c r="J234" s="23">
        <v>14.9</v>
      </c>
      <c r="K234" s="23">
        <v>13.7</v>
      </c>
      <c r="L234" s="35">
        <v>13.46</v>
      </c>
      <c r="M234" s="23">
        <v>-3</v>
      </c>
      <c r="N234" s="24"/>
      <c r="O234" s="23">
        <v>83.6</v>
      </c>
      <c r="P234" s="23">
        <v>84.5</v>
      </c>
      <c r="Q234" s="23">
        <v>85.7</v>
      </c>
      <c r="R234" s="35">
        <v>84.39</v>
      </c>
      <c r="S234" s="23">
        <v>2.9</v>
      </c>
      <c r="T234" s="24"/>
      <c r="U234" s="23">
        <v>16.399999999999999</v>
      </c>
      <c r="V234" s="23">
        <v>15.5</v>
      </c>
      <c r="W234" s="23">
        <v>14.3</v>
      </c>
      <c r="X234" s="35">
        <v>15.61</v>
      </c>
      <c r="Y234" s="23">
        <v>-2.9</v>
      </c>
    </row>
    <row r="235" spans="1:25" ht="12.75" customHeight="1" x14ac:dyDescent="0.2">
      <c r="A235" s="79">
        <v>20</v>
      </c>
      <c r="B235" s="3">
        <v>1</v>
      </c>
      <c r="C235" s="23">
        <v>62.5</v>
      </c>
      <c r="D235" s="23">
        <v>65.8</v>
      </c>
      <c r="E235" s="23">
        <v>68.599999999999994</v>
      </c>
      <c r="F235" s="35">
        <v>72.28</v>
      </c>
      <c r="G235" s="23">
        <v>-5.8</v>
      </c>
      <c r="H235" s="1"/>
      <c r="I235" s="23">
        <v>14</v>
      </c>
      <c r="J235" s="23">
        <v>10.3</v>
      </c>
      <c r="K235" s="23">
        <v>12.4</v>
      </c>
      <c r="L235" s="35">
        <v>13.27</v>
      </c>
      <c r="M235" s="23">
        <v>-2.2000000000000002</v>
      </c>
      <c r="N235" s="24"/>
      <c r="O235" s="23">
        <v>81.7</v>
      </c>
      <c r="P235" s="23">
        <v>86.4</v>
      </c>
      <c r="Q235" s="23">
        <v>84.7</v>
      </c>
      <c r="R235" s="35">
        <v>84.49</v>
      </c>
      <c r="S235" s="23">
        <v>1.2</v>
      </c>
      <c r="T235" s="24"/>
      <c r="U235" s="23">
        <v>18.3</v>
      </c>
      <c r="V235" s="23">
        <v>13.6</v>
      </c>
      <c r="W235" s="23">
        <v>15.3</v>
      </c>
      <c r="X235" s="35">
        <v>15.51</v>
      </c>
      <c r="Y235" s="23">
        <v>-1.2</v>
      </c>
    </row>
    <row r="236" spans="1:25" ht="12.75" customHeight="1" x14ac:dyDescent="0.2">
      <c r="A236" s="79"/>
      <c r="B236" s="3">
        <v>2</v>
      </c>
      <c r="C236" s="23">
        <v>71.8</v>
      </c>
      <c r="D236" s="23">
        <v>76.2</v>
      </c>
      <c r="E236" s="23">
        <v>71.099999999999994</v>
      </c>
      <c r="F236" s="35">
        <v>71.42</v>
      </c>
      <c r="G236" s="23">
        <v>-10.4</v>
      </c>
      <c r="H236" s="1"/>
      <c r="I236" s="23">
        <v>12.6</v>
      </c>
      <c r="J236" s="23">
        <v>8.1</v>
      </c>
      <c r="K236" s="23">
        <v>10.7</v>
      </c>
      <c r="L236" s="35">
        <v>13.2</v>
      </c>
      <c r="M236" s="23">
        <v>-0.8</v>
      </c>
      <c r="N236" s="24"/>
      <c r="O236" s="23">
        <v>85.1</v>
      </c>
      <c r="P236" s="23">
        <v>90.4</v>
      </c>
      <c r="Q236" s="23">
        <v>87</v>
      </c>
      <c r="R236" s="35">
        <v>84.4</v>
      </c>
      <c r="S236" s="23">
        <v>-1.1000000000000001</v>
      </c>
      <c r="T236" s="24"/>
      <c r="U236" s="23">
        <v>14.9</v>
      </c>
      <c r="V236" s="23">
        <v>9.6</v>
      </c>
      <c r="W236" s="23">
        <v>13</v>
      </c>
      <c r="X236" s="35">
        <v>15.6</v>
      </c>
      <c r="Y236" s="23">
        <v>1.1000000000000001</v>
      </c>
    </row>
    <row r="237" spans="1:25" ht="12.75" customHeight="1" x14ac:dyDescent="0.2">
      <c r="A237" s="79"/>
      <c r="B237" s="3">
        <v>3</v>
      </c>
      <c r="C237" s="23">
        <v>81.2</v>
      </c>
      <c r="D237" s="23">
        <v>82.9</v>
      </c>
      <c r="E237" s="23">
        <v>69.2</v>
      </c>
      <c r="F237" s="35">
        <v>44.69</v>
      </c>
      <c r="G237" s="23">
        <v>-320.7</v>
      </c>
      <c r="H237" s="1"/>
      <c r="I237" s="23">
        <v>20.9</v>
      </c>
      <c r="J237" s="23">
        <v>19.2</v>
      </c>
      <c r="K237" s="23">
        <v>26.4</v>
      </c>
      <c r="L237" s="35">
        <v>38.75</v>
      </c>
      <c r="M237" s="23">
        <v>306.5</v>
      </c>
      <c r="N237" s="24"/>
      <c r="O237" s="23">
        <v>79.5</v>
      </c>
      <c r="P237" s="23">
        <v>81.2</v>
      </c>
      <c r="Q237" s="23">
        <v>72.400000000000006</v>
      </c>
      <c r="R237" s="35">
        <v>53.56</v>
      </c>
      <c r="S237" s="23">
        <v>-370</v>
      </c>
      <c r="T237" s="24"/>
      <c r="U237" s="23">
        <v>20.5</v>
      </c>
      <c r="V237" s="23">
        <v>18.8</v>
      </c>
      <c r="W237" s="23">
        <v>27.6</v>
      </c>
      <c r="X237" s="35">
        <v>46.44</v>
      </c>
      <c r="Y237" s="23">
        <v>370</v>
      </c>
    </row>
    <row r="238" spans="1:25" ht="12.75" customHeight="1" x14ac:dyDescent="0.2">
      <c r="A238" s="79"/>
      <c r="B238" s="3">
        <v>4</v>
      </c>
      <c r="C238" s="23">
        <v>64.8</v>
      </c>
      <c r="D238" s="23">
        <v>59</v>
      </c>
      <c r="E238" s="23">
        <v>55.9</v>
      </c>
      <c r="F238" s="35">
        <v>68.680000000000007</v>
      </c>
      <c r="G238" s="23">
        <v>287.89999999999998</v>
      </c>
      <c r="H238" s="1"/>
      <c r="I238" s="23">
        <v>11.1</v>
      </c>
      <c r="J238" s="23">
        <v>16.899999999999999</v>
      </c>
      <c r="K238" s="23">
        <v>19.399999999999999</v>
      </c>
      <c r="L238" s="35">
        <v>13.38</v>
      </c>
      <c r="M238" s="23">
        <v>-304.39999999999998</v>
      </c>
      <c r="N238" s="24"/>
      <c r="O238" s="23">
        <v>85.4</v>
      </c>
      <c r="P238" s="23">
        <v>77.7</v>
      </c>
      <c r="Q238" s="23">
        <v>74.3</v>
      </c>
      <c r="R238" s="35">
        <v>83.7</v>
      </c>
      <c r="S238" s="23">
        <v>361.6</v>
      </c>
      <c r="T238" s="24"/>
      <c r="U238" s="23">
        <v>14.6</v>
      </c>
      <c r="V238" s="23">
        <v>22.3</v>
      </c>
      <c r="W238" s="23">
        <v>25.7</v>
      </c>
      <c r="X238" s="35">
        <v>16.3</v>
      </c>
      <c r="Y238" s="23">
        <v>-361.6</v>
      </c>
    </row>
    <row r="239" spans="1:25" ht="12.75" customHeight="1" x14ac:dyDescent="0.2">
      <c r="A239" s="79"/>
      <c r="B239" s="3">
        <v>5</v>
      </c>
      <c r="C239" s="23">
        <v>60.5</v>
      </c>
      <c r="D239" s="23">
        <v>58</v>
      </c>
      <c r="E239" s="23">
        <v>52.6</v>
      </c>
      <c r="F239" s="35">
        <v>67.010000000000005</v>
      </c>
      <c r="G239" s="23">
        <v>-20</v>
      </c>
      <c r="H239" s="1"/>
      <c r="I239" s="23">
        <v>13.4</v>
      </c>
      <c r="J239" s="23">
        <v>15.7</v>
      </c>
      <c r="K239" s="23">
        <v>16.7</v>
      </c>
      <c r="L239" s="35">
        <v>13.6</v>
      </c>
      <c r="M239" s="23">
        <v>2.7</v>
      </c>
      <c r="N239" s="24"/>
      <c r="O239" s="23">
        <v>81.900000000000006</v>
      </c>
      <c r="P239" s="23">
        <v>78.7</v>
      </c>
      <c r="Q239" s="23">
        <v>75.900000000000006</v>
      </c>
      <c r="R239" s="35">
        <v>83.13</v>
      </c>
      <c r="S239" s="23">
        <v>-6.9</v>
      </c>
      <c r="T239" s="24"/>
      <c r="U239" s="23">
        <v>18.100000000000001</v>
      </c>
      <c r="V239" s="23">
        <v>21.3</v>
      </c>
      <c r="W239" s="23">
        <v>24.1</v>
      </c>
      <c r="X239" s="35">
        <v>16.87</v>
      </c>
      <c r="Y239" s="23">
        <v>6.9</v>
      </c>
    </row>
    <row r="240" spans="1:25" ht="12.75" customHeight="1" x14ac:dyDescent="0.2">
      <c r="A240" s="79"/>
      <c r="B240" s="3">
        <v>6</v>
      </c>
      <c r="C240" s="23">
        <v>66.099999999999994</v>
      </c>
      <c r="D240" s="23">
        <v>63.8</v>
      </c>
      <c r="E240" s="23">
        <v>71.099999999999994</v>
      </c>
      <c r="F240" s="35">
        <v>65.25</v>
      </c>
      <c r="G240" s="23">
        <v>-21.2</v>
      </c>
      <c r="H240" s="1"/>
      <c r="I240" s="23">
        <v>15.3</v>
      </c>
      <c r="J240" s="23">
        <v>17.399999999999999</v>
      </c>
      <c r="K240" s="23">
        <v>16</v>
      </c>
      <c r="L240" s="35">
        <v>13.91</v>
      </c>
      <c r="M240" s="23">
        <v>3.7</v>
      </c>
      <c r="N240" s="24"/>
      <c r="O240" s="23">
        <v>81.2</v>
      </c>
      <c r="P240" s="23">
        <v>78.5</v>
      </c>
      <c r="Q240" s="23">
        <v>81.599999999999994</v>
      </c>
      <c r="R240" s="35">
        <v>82.42</v>
      </c>
      <c r="S240" s="23">
        <v>-8.4</v>
      </c>
      <c r="T240" s="24"/>
      <c r="U240" s="23">
        <v>18.8</v>
      </c>
      <c r="V240" s="23">
        <v>21.5</v>
      </c>
      <c r="W240" s="23">
        <v>18.399999999999999</v>
      </c>
      <c r="X240" s="35">
        <v>17.579999999999998</v>
      </c>
      <c r="Y240" s="23">
        <v>8.4</v>
      </c>
    </row>
    <row r="241" spans="1:25" ht="12.75" customHeight="1" x14ac:dyDescent="0.2">
      <c r="A241" s="79"/>
      <c r="B241" s="3">
        <v>7</v>
      </c>
      <c r="C241" s="23">
        <v>33.200000000000003</v>
      </c>
      <c r="D241" s="23">
        <v>37.700000000000003</v>
      </c>
      <c r="E241" s="23">
        <v>60</v>
      </c>
      <c r="F241" s="35">
        <v>63.56</v>
      </c>
      <c r="G241" s="23">
        <v>-20.3</v>
      </c>
      <c r="H241" s="1"/>
      <c r="I241" s="23">
        <v>33.9</v>
      </c>
      <c r="J241" s="23">
        <v>29.3</v>
      </c>
      <c r="K241" s="23">
        <v>15.3</v>
      </c>
      <c r="L241" s="35">
        <v>14.25</v>
      </c>
      <c r="M241" s="23">
        <v>4</v>
      </c>
      <c r="N241" s="24"/>
      <c r="O241" s="23">
        <v>49.5</v>
      </c>
      <c r="P241" s="23">
        <v>56.2</v>
      </c>
      <c r="Q241" s="23">
        <v>79.7</v>
      </c>
      <c r="R241" s="35">
        <v>81.69</v>
      </c>
      <c r="S241" s="23">
        <v>-8.8000000000000007</v>
      </c>
      <c r="T241" s="24"/>
      <c r="U241" s="23">
        <v>50.5</v>
      </c>
      <c r="V241" s="23">
        <v>43.8</v>
      </c>
      <c r="W241" s="23">
        <v>20.3</v>
      </c>
      <c r="X241" s="35">
        <v>18.309999999999999</v>
      </c>
      <c r="Y241" s="23">
        <v>8.8000000000000007</v>
      </c>
    </row>
    <row r="242" spans="1:25" ht="12.75" customHeight="1" x14ac:dyDescent="0.2">
      <c r="A242" s="79"/>
      <c r="B242" s="3">
        <v>8</v>
      </c>
      <c r="C242" s="23">
        <v>51.5</v>
      </c>
      <c r="D242" s="23">
        <v>51.3</v>
      </c>
      <c r="E242" s="23">
        <v>62.4</v>
      </c>
      <c r="F242" s="35">
        <v>62.07</v>
      </c>
      <c r="G242" s="23">
        <v>-17.899999999999999</v>
      </c>
      <c r="H242" s="1"/>
      <c r="I242" s="23">
        <v>26.3</v>
      </c>
      <c r="J242" s="23">
        <v>26.5</v>
      </c>
      <c r="K242" s="23">
        <v>14.1</v>
      </c>
      <c r="L242" s="35">
        <v>14.54</v>
      </c>
      <c r="M242" s="23">
        <v>3.5</v>
      </c>
      <c r="N242" s="24"/>
      <c r="O242" s="23">
        <v>66.2</v>
      </c>
      <c r="P242" s="23">
        <v>66</v>
      </c>
      <c r="Q242" s="23">
        <v>81.599999999999994</v>
      </c>
      <c r="R242" s="35">
        <v>81.02</v>
      </c>
      <c r="S242" s="23">
        <v>-8</v>
      </c>
      <c r="T242" s="24"/>
      <c r="U242" s="23">
        <v>33.799999999999997</v>
      </c>
      <c r="V242" s="23">
        <v>34</v>
      </c>
      <c r="W242" s="23">
        <v>18.399999999999999</v>
      </c>
      <c r="X242" s="35">
        <v>18.98</v>
      </c>
      <c r="Y242" s="23">
        <v>8</v>
      </c>
    </row>
    <row r="243" spans="1:25" ht="12.75" customHeight="1" x14ac:dyDescent="0.2">
      <c r="A243" s="79"/>
      <c r="B243" s="3">
        <v>9</v>
      </c>
      <c r="C243" s="23">
        <v>67.599999999999994</v>
      </c>
      <c r="D243" s="23">
        <v>70.2</v>
      </c>
      <c r="E243" s="23">
        <v>64.8</v>
      </c>
      <c r="F243" s="35">
        <v>60.88</v>
      </c>
      <c r="G243" s="23">
        <v>-14.3</v>
      </c>
      <c r="H243" s="1"/>
      <c r="I243" s="23">
        <v>13.3</v>
      </c>
      <c r="J243" s="23">
        <v>10.7</v>
      </c>
      <c r="K243" s="23">
        <v>15.1</v>
      </c>
      <c r="L243" s="35">
        <v>14.69</v>
      </c>
      <c r="M243" s="23">
        <v>1.8</v>
      </c>
      <c r="N243" s="24"/>
      <c r="O243" s="23">
        <v>83.6</v>
      </c>
      <c r="P243" s="23">
        <v>86.8</v>
      </c>
      <c r="Q243" s="23">
        <v>81.099999999999994</v>
      </c>
      <c r="R243" s="35">
        <v>80.56</v>
      </c>
      <c r="S243" s="23">
        <v>-5.6</v>
      </c>
      <c r="T243" s="24"/>
      <c r="U243" s="23">
        <v>16.399999999999999</v>
      </c>
      <c r="V243" s="23">
        <v>13.2</v>
      </c>
      <c r="W243" s="23">
        <v>18.899999999999999</v>
      </c>
      <c r="X243" s="35">
        <v>19.440000000000001</v>
      </c>
      <c r="Y243" s="23">
        <v>5.6</v>
      </c>
    </row>
    <row r="244" spans="1:25" ht="12.75" customHeight="1" x14ac:dyDescent="0.2">
      <c r="A244" s="79"/>
      <c r="B244" s="3">
        <v>10</v>
      </c>
      <c r="C244" s="23">
        <v>70.400000000000006</v>
      </c>
      <c r="D244" s="23">
        <v>69.8</v>
      </c>
      <c r="E244" s="23">
        <v>61.7</v>
      </c>
      <c r="F244" s="35">
        <v>60.1</v>
      </c>
      <c r="G244" s="23">
        <v>-9.3000000000000007</v>
      </c>
      <c r="H244" s="1"/>
      <c r="I244" s="23">
        <v>7.7</v>
      </c>
      <c r="J244" s="23">
        <v>8.3000000000000007</v>
      </c>
      <c r="K244" s="23">
        <v>14.3</v>
      </c>
      <c r="L244" s="35">
        <v>14.65</v>
      </c>
      <c r="M244" s="23">
        <v>-0.6</v>
      </c>
      <c r="N244" s="24"/>
      <c r="O244" s="23">
        <v>90.1</v>
      </c>
      <c r="P244" s="23">
        <v>89.4</v>
      </c>
      <c r="Q244" s="23">
        <v>81.099999999999994</v>
      </c>
      <c r="R244" s="35">
        <v>80.400000000000006</v>
      </c>
      <c r="S244" s="23">
        <v>-1.8</v>
      </c>
      <c r="T244" s="24"/>
      <c r="U244" s="23">
        <v>9.9</v>
      </c>
      <c r="V244" s="23">
        <v>10.6</v>
      </c>
      <c r="W244" s="23">
        <v>18.899999999999999</v>
      </c>
      <c r="X244" s="35">
        <v>19.600000000000001</v>
      </c>
      <c r="Y244" s="23">
        <v>1.8</v>
      </c>
    </row>
    <row r="245" spans="1:25" ht="12.75" customHeight="1" x14ac:dyDescent="0.2">
      <c r="A245" s="79"/>
      <c r="B245" s="3">
        <v>11</v>
      </c>
      <c r="C245" s="23">
        <v>63.5</v>
      </c>
      <c r="D245" s="23">
        <v>63.8</v>
      </c>
      <c r="E245" s="23">
        <v>60.1</v>
      </c>
      <c r="F245" s="35">
        <v>59.66</v>
      </c>
      <c r="G245" s="23">
        <v>-5.3</v>
      </c>
      <c r="H245" s="1"/>
      <c r="I245" s="23">
        <v>9</v>
      </c>
      <c r="J245" s="23">
        <v>8.6</v>
      </c>
      <c r="K245" s="23">
        <v>12.3</v>
      </c>
      <c r="L245" s="35">
        <v>14.4</v>
      </c>
      <c r="M245" s="23">
        <v>-3</v>
      </c>
      <c r="N245" s="24"/>
      <c r="O245" s="23">
        <v>87.6</v>
      </c>
      <c r="P245" s="23">
        <v>88.1</v>
      </c>
      <c r="Q245" s="23">
        <v>83</v>
      </c>
      <c r="R245" s="35">
        <v>80.56</v>
      </c>
      <c r="S245" s="23">
        <v>1.8</v>
      </c>
      <c r="T245" s="24"/>
      <c r="U245" s="23">
        <v>12.4</v>
      </c>
      <c r="V245" s="23">
        <v>11.9</v>
      </c>
      <c r="W245" s="23">
        <v>17</v>
      </c>
      <c r="X245" s="35">
        <v>19.440000000000001</v>
      </c>
      <c r="Y245" s="23">
        <v>-1.8</v>
      </c>
    </row>
    <row r="246" spans="1:25" ht="12.75" customHeight="1" x14ac:dyDescent="0.2">
      <c r="A246" s="79"/>
      <c r="B246" s="3">
        <v>12</v>
      </c>
      <c r="C246" s="23">
        <v>56.4</v>
      </c>
      <c r="D246" s="23">
        <v>56.6</v>
      </c>
      <c r="E246" s="23">
        <v>59.3</v>
      </c>
      <c r="F246" s="35">
        <v>59.48</v>
      </c>
      <c r="G246" s="23">
        <v>-2.1</v>
      </c>
      <c r="H246" s="1"/>
      <c r="I246" s="23">
        <v>13.1</v>
      </c>
      <c r="J246" s="23">
        <v>13.1</v>
      </c>
      <c r="K246" s="23">
        <v>11.9</v>
      </c>
      <c r="L246" s="35">
        <v>13.97</v>
      </c>
      <c r="M246" s="23">
        <v>-5.0999999999999996</v>
      </c>
      <c r="N246" s="24"/>
      <c r="O246" s="23">
        <v>81.2</v>
      </c>
      <c r="P246" s="23">
        <v>81.3</v>
      </c>
      <c r="Q246" s="23">
        <v>83.3</v>
      </c>
      <c r="R246" s="35">
        <v>80.98</v>
      </c>
      <c r="S246" s="23">
        <v>5</v>
      </c>
      <c r="T246" s="24"/>
      <c r="U246" s="23">
        <v>18.8</v>
      </c>
      <c r="V246" s="23">
        <v>18.7</v>
      </c>
      <c r="W246" s="23">
        <v>16.7</v>
      </c>
      <c r="X246" s="35">
        <v>19.02</v>
      </c>
      <c r="Y246" s="23">
        <v>-5</v>
      </c>
    </row>
    <row r="247" spans="1:25" ht="12.75" customHeight="1" x14ac:dyDescent="0.2">
      <c r="A247" s="79">
        <v>21</v>
      </c>
      <c r="B247" s="3">
        <v>1</v>
      </c>
      <c r="C247" s="23">
        <v>57.7</v>
      </c>
      <c r="D247" s="23">
        <v>56.5</v>
      </c>
      <c r="E247" s="23">
        <v>59.1</v>
      </c>
      <c r="F247" s="35">
        <v>59.57</v>
      </c>
      <c r="G247" s="23">
        <v>1.1000000000000001</v>
      </c>
      <c r="H247" s="1"/>
      <c r="I247" s="23">
        <v>10</v>
      </c>
      <c r="J247" s="23">
        <v>11</v>
      </c>
      <c r="K247" s="23">
        <v>12.7</v>
      </c>
      <c r="L247" s="35">
        <v>13.45</v>
      </c>
      <c r="M247" s="23">
        <v>-6.2</v>
      </c>
      <c r="N247" s="24"/>
      <c r="O247" s="23">
        <v>85.2</v>
      </c>
      <c r="P247" s="23">
        <v>83.8</v>
      </c>
      <c r="Q247" s="23">
        <v>82.4</v>
      </c>
      <c r="R247" s="35">
        <v>81.569999999999993</v>
      </c>
      <c r="S247" s="23">
        <v>7.2</v>
      </c>
      <c r="T247" s="24"/>
      <c r="U247" s="23">
        <v>14.8</v>
      </c>
      <c r="V247" s="23">
        <v>16.2</v>
      </c>
      <c r="W247" s="23">
        <v>17.600000000000001</v>
      </c>
      <c r="X247" s="35">
        <v>18.43</v>
      </c>
      <c r="Y247" s="23">
        <v>-7.2</v>
      </c>
    </row>
    <row r="248" spans="1:25" ht="12.75" customHeight="1" x14ac:dyDescent="0.2">
      <c r="A248" s="79"/>
      <c r="B248" s="3">
        <v>2</v>
      </c>
      <c r="C248" s="23">
        <v>62.4</v>
      </c>
      <c r="D248" s="23">
        <v>60.6</v>
      </c>
      <c r="E248" s="23">
        <v>53.8</v>
      </c>
      <c r="F248" s="35">
        <v>59.89</v>
      </c>
      <c r="G248" s="23">
        <v>3.8</v>
      </c>
      <c r="H248" s="1"/>
      <c r="I248" s="23">
        <v>13.9</v>
      </c>
      <c r="J248" s="23">
        <v>15.7</v>
      </c>
      <c r="K248" s="23">
        <v>18.100000000000001</v>
      </c>
      <c r="L248" s="35">
        <v>12.91</v>
      </c>
      <c r="M248" s="23">
        <v>-6.6</v>
      </c>
      <c r="N248" s="24"/>
      <c r="O248" s="23">
        <v>81.8</v>
      </c>
      <c r="P248" s="23">
        <v>79.400000000000006</v>
      </c>
      <c r="Q248" s="23">
        <v>74.900000000000006</v>
      </c>
      <c r="R248" s="35">
        <v>82.27</v>
      </c>
      <c r="S248" s="23">
        <v>8.4</v>
      </c>
      <c r="T248" s="24"/>
      <c r="U248" s="23">
        <v>18.2</v>
      </c>
      <c r="V248" s="23">
        <v>20.6</v>
      </c>
      <c r="W248" s="23">
        <v>25.1</v>
      </c>
      <c r="X248" s="35">
        <v>17.73</v>
      </c>
      <c r="Y248" s="23">
        <v>-8.4</v>
      </c>
    </row>
    <row r="249" spans="1:25" ht="12.75" customHeight="1" x14ac:dyDescent="0.2">
      <c r="A249" s="79"/>
      <c r="B249" s="3">
        <v>3</v>
      </c>
      <c r="C249" s="23">
        <v>70.599999999999994</v>
      </c>
      <c r="D249" s="23">
        <v>69.900000000000006</v>
      </c>
      <c r="E249" s="23">
        <v>57.3</v>
      </c>
      <c r="F249" s="35">
        <v>60.37</v>
      </c>
      <c r="G249" s="23">
        <v>5.8</v>
      </c>
      <c r="H249" s="1"/>
      <c r="I249" s="23">
        <v>8.3000000000000007</v>
      </c>
      <c r="J249" s="23">
        <v>9</v>
      </c>
      <c r="K249" s="23">
        <v>16.600000000000001</v>
      </c>
      <c r="L249" s="35">
        <v>12.37</v>
      </c>
      <c r="M249" s="23">
        <v>-6.4</v>
      </c>
      <c r="N249" s="24"/>
      <c r="O249" s="23">
        <v>89.5</v>
      </c>
      <c r="P249" s="23">
        <v>88.6</v>
      </c>
      <c r="Q249" s="23">
        <v>77.5</v>
      </c>
      <c r="R249" s="35">
        <v>82.99</v>
      </c>
      <c r="S249" s="23">
        <v>8.6999999999999993</v>
      </c>
      <c r="T249" s="24"/>
      <c r="U249" s="23">
        <v>10.5</v>
      </c>
      <c r="V249" s="23">
        <v>11.4</v>
      </c>
      <c r="W249" s="23">
        <v>22.5</v>
      </c>
      <c r="X249" s="35">
        <v>17.010000000000002</v>
      </c>
      <c r="Y249" s="23">
        <v>-8.6999999999999993</v>
      </c>
    </row>
    <row r="250" spans="1:25" ht="12.75" customHeight="1" x14ac:dyDescent="0.2">
      <c r="A250" s="79"/>
      <c r="B250" s="3">
        <v>4</v>
      </c>
      <c r="C250" s="23">
        <v>69</v>
      </c>
      <c r="D250" s="23">
        <v>70.599999999999994</v>
      </c>
      <c r="E250" s="23">
        <v>66.8</v>
      </c>
      <c r="F250" s="35">
        <v>61.09</v>
      </c>
      <c r="G250" s="23">
        <v>8.6999999999999993</v>
      </c>
      <c r="H250" s="1"/>
      <c r="I250" s="23">
        <v>5.4</v>
      </c>
      <c r="J250" s="23">
        <v>3.9</v>
      </c>
      <c r="K250" s="23">
        <v>6.4</v>
      </c>
      <c r="L250" s="35">
        <v>11.86</v>
      </c>
      <c r="M250" s="23">
        <v>-6.1</v>
      </c>
      <c r="N250" s="24"/>
      <c r="O250" s="23">
        <v>92.7</v>
      </c>
      <c r="P250" s="23">
        <v>94.8</v>
      </c>
      <c r="Q250" s="23">
        <v>91.3</v>
      </c>
      <c r="R250" s="35">
        <v>83.74</v>
      </c>
      <c r="S250" s="23">
        <v>9</v>
      </c>
      <c r="T250" s="24"/>
      <c r="U250" s="23">
        <v>7.3</v>
      </c>
      <c r="V250" s="23">
        <v>5.2</v>
      </c>
      <c r="W250" s="23">
        <v>8.6999999999999993</v>
      </c>
      <c r="X250" s="35">
        <v>16.260000000000002</v>
      </c>
      <c r="Y250" s="23">
        <v>-9</v>
      </c>
    </row>
    <row r="251" spans="1:25" ht="12.75" customHeight="1" x14ac:dyDescent="0.2">
      <c r="A251" s="79"/>
      <c r="B251" s="3">
        <v>5</v>
      </c>
      <c r="C251" s="23">
        <v>66.8</v>
      </c>
      <c r="D251" s="23">
        <v>73.2</v>
      </c>
      <c r="E251" s="23">
        <v>66.599999999999994</v>
      </c>
      <c r="F251" s="35">
        <v>62.1</v>
      </c>
      <c r="G251" s="23">
        <v>12.1</v>
      </c>
      <c r="H251" s="1"/>
      <c r="I251" s="23">
        <v>17.5</v>
      </c>
      <c r="J251" s="23">
        <v>11.1</v>
      </c>
      <c r="K251" s="23">
        <v>12.4</v>
      </c>
      <c r="L251" s="35">
        <v>11.35</v>
      </c>
      <c r="M251" s="23">
        <v>-6.2</v>
      </c>
      <c r="N251" s="24"/>
      <c r="O251" s="23">
        <v>79.2</v>
      </c>
      <c r="P251" s="23">
        <v>86.8</v>
      </c>
      <c r="Q251" s="23">
        <v>84.3</v>
      </c>
      <c r="R251" s="35">
        <v>84.55</v>
      </c>
      <c r="S251" s="23">
        <v>9.6999999999999993</v>
      </c>
      <c r="T251" s="24"/>
      <c r="U251" s="23">
        <v>20.8</v>
      </c>
      <c r="V251" s="23">
        <v>13.2</v>
      </c>
      <c r="W251" s="23">
        <v>15.7</v>
      </c>
      <c r="X251" s="35">
        <v>15.45</v>
      </c>
      <c r="Y251" s="23">
        <v>-9.6999999999999993</v>
      </c>
    </row>
    <row r="252" spans="1:25" ht="12.75" customHeight="1" x14ac:dyDescent="0.2">
      <c r="A252" s="79"/>
      <c r="B252" s="3">
        <v>6</v>
      </c>
      <c r="C252" s="23">
        <v>46.5</v>
      </c>
      <c r="D252" s="23">
        <v>47.5</v>
      </c>
      <c r="E252" s="23">
        <v>56.3</v>
      </c>
      <c r="F252" s="35">
        <v>63.25</v>
      </c>
      <c r="G252" s="23">
        <v>13.8</v>
      </c>
      <c r="H252" s="1"/>
      <c r="I252" s="23">
        <v>11.9</v>
      </c>
      <c r="J252" s="23">
        <v>10.8</v>
      </c>
      <c r="K252" s="23">
        <v>9.3000000000000007</v>
      </c>
      <c r="L252" s="35">
        <v>10.9</v>
      </c>
      <c r="M252" s="23">
        <v>-5.3</v>
      </c>
      <c r="N252" s="24"/>
      <c r="O252" s="23">
        <v>79.599999999999994</v>
      </c>
      <c r="P252" s="23">
        <v>81.5</v>
      </c>
      <c r="Q252" s="23">
        <v>85.8</v>
      </c>
      <c r="R252" s="35">
        <v>85.3</v>
      </c>
      <c r="S252" s="23">
        <v>9</v>
      </c>
      <c r="T252" s="24"/>
      <c r="U252" s="23">
        <v>20.399999999999999</v>
      </c>
      <c r="V252" s="23">
        <v>18.5</v>
      </c>
      <c r="W252" s="23">
        <v>14.2</v>
      </c>
      <c r="X252" s="35">
        <v>14.7</v>
      </c>
      <c r="Y252" s="23">
        <v>-9</v>
      </c>
    </row>
    <row r="253" spans="1:25" ht="12.75" customHeight="1" x14ac:dyDescent="0.2">
      <c r="A253" s="79"/>
      <c r="B253" s="3">
        <v>7</v>
      </c>
      <c r="C253" s="23">
        <v>52.2</v>
      </c>
      <c r="D253" s="23">
        <v>49.9</v>
      </c>
      <c r="E253" s="23">
        <v>71.7</v>
      </c>
      <c r="F253" s="35">
        <v>64.37</v>
      </c>
      <c r="G253" s="23">
        <v>13.4</v>
      </c>
      <c r="H253" s="1"/>
      <c r="I253" s="23">
        <v>21.9</v>
      </c>
      <c r="J253" s="23">
        <v>24</v>
      </c>
      <c r="K253" s="23">
        <v>9.4</v>
      </c>
      <c r="L253" s="35">
        <v>10.6</v>
      </c>
      <c r="M253" s="23">
        <v>-3.6</v>
      </c>
      <c r="N253" s="24"/>
      <c r="O253" s="23">
        <v>70.400000000000006</v>
      </c>
      <c r="P253" s="23">
        <v>67.5</v>
      </c>
      <c r="Q253" s="23">
        <v>88.4</v>
      </c>
      <c r="R253" s="35">
        <v>85.86</v>
      </c>
      <c r="S253" s="23">
        <v>6.7</v>
      </c>
      <c r="T253" s="24"/>
      <c r="U253" s="23">
        <v>29.6</v>
      </c>
      <c r="V253" s="23">
        <v>32.5</v>
      </c>
      <c r="W253" s="23">
        <v>11.6</v>
      </c>
      <c r="X253" s="35">
        <v>14.14</v>
      </c>
      <c r="Y253" s="23">
        <v>-6.7</v>
      </c>
    </row>
    <row r="254" spans="1:25" ht="12.75" customHeight="1" x14ac:dyDescent="0.2">
      <c r="A254" s="79"/>
      <c r="B254" s="3">
        <v>8</v>
      </c>
      <c r="C254" s="23">
        <v>51.5</v>
      </c>
      <c r="D254" s="23">
        <v>49.8</v>
      </c>
      <c r="E254" s="23">
        <v>60.3</v>
      </c>
      <c r="F254" s="35">
        <v>65.38</v>
      </c>
      <c r="G254" s="23">
        <v>12.1</v>
      </c>
      <c r="H254" s="1"/>
      <c r="I254" s="23">
        <v>22.2</v>
      </c>
      <c r="J254" s="23">
        <v>23.9</v>
      </c>
      <c r="K254" s="23">
        <v>11.1</v>
      </c>
      <c r="L254" s="35">
        <v>10.48</v>
      </c>
      <c r="M254" s="23">
        <v>-1.4</v>
      </c>
      <c r="N254" s="24"/>
      <c r="O254" s="23">
        <v>69.900000000000006</v>
      </c>
      <c r="P254" s="23">
        <v>67.599999999999994</v>
      </c>
      <c r="Q254" s="23">
        <v>84.4</v>
      </c>
      <c r="R254" s="35">
        <v>86.18</v>
      </c>
      <c r="S254" s="23">
        <v>3.9</v>
      </c>
      <c r="T254" s="24"/>
      <c r="U254" s="23">
        <v>30.1</v>
      </c>
      <c r="V254" s="23">
        <v>32.4</v>
      </c>
      <c r="W254" s="23">
        <v>15.6</v>
      </c>
      <c r="X254" s="35">
        <v>13.82</v>
      </c>
      <c r="Y254" s="23">
        <v>-3.9</v>
      </c>
    </row>
    <row r="255" spans="1:25" ht="12.75" customHeight="1" x14ac:dyDescent="0.2">
      <c r="A255" s="79"/>
      <c r="B255" s="3">
        <v>9</v>
      </c>
      <c r="C255" s="23">
        <v>60.3</v>
      </c>
      <c r="D255" s="23">
        <v>61</v>
      </c>
      <c r="E255" s="23">
        <v>56</v>
      </c>
      <c r="F255" s="35">
        <v>66.150000000000006</v>
      </c>
      <c r="G255" s="23">
        <v>9.1999999999999993</v>
      </c>
      <c r="H255" s="1"/>
      <c r="I255" s="23">
        <v>6</v>
      </c>
      <c r="J255" s="23">
        <v>5.2</v>
      </c>
      <c r="K255" s="23">
        <v>10.7</v>
      </c>
      <c r="L255" s="35">
        <v>10.56</v>
      </c>
      <c r="M255" s="23">
        <v>0.9</v>
      </c>
      <c r="N255" s="24"/>
      <c r="O255" s="23">
        <v>90.9</v>
      </c>
      <c r="P255" s="23">
        <v>92.1</v>
      </c>
      <c r="Q255" s="23">
        <v>83.9</v>
      </c>
      <c r="R255" s="35">
        <v>86.24</v>
      </c>
      <c r="S255" s="23">
        <v>0.6</v>
      </c>
      <c r="T255" s="24"/>
      <c r="U255" s="23">
        <v>9.1</v>
      </c>
      <c r="V255" s="23">
        <v>7.9</v>
      </c>
      <c r="W255" s="23">
        <v>16.100000000000001</v>
      </c>
      <c r="X255" s="35">
        <v>13.76</v>
      </c>
      <c r="Y255" s="23">
        <v>-0.6</v>
      </c>
    </row>
    <row r="256" spans="1:25" ht="12.75" customHeight="1" x14ac:dyDescent="0.2">
      <c r="A256" s="79"/>
      <c r="B256" s="3">
        <v>10</v>
      </c>
      <c r="C256" s="23">
        <v>96</v>
      </c>
      <c r="D256" s="23">
        <v>95.3</v>
      </c>
      <c r="E256" s="23">
        <v>87.6</v>
      </c>
      <c r="F256" s="35">
        <v>66.69</v>
      </c>
      <c r="G256" s="23">
        <v>6.5</v>
      </c>
      <c r="H256" s="1"/>
      <c r="I256" s="23">
        <v>4.8</v>
      </c>
      <c r="J256" s="23">
        <v>5.5</v>
      </c>
      <c r="K256" s="23">
        <v>11.2</v>
      </c>
      <c r="L256" s="35">
        <v>10.83</v>
      </c>
      <c r="M256" s="23">
        <v>3.2</v>
      </c>
      <c r="N256" s="24"/>
      <c r="O256" s="23">
        <v>95.2</v>
      </c>
      <c r="P256" s="23">
        <v>94.6</v>
      </c>
      <c r="Q256" s="23">
        <v>88.7</v>
      </c>
      <c r="R256" s="35">
        <v>86.03</v>
      </c>
      <c r="S256" s="23">
        <v>-2.4</v>
      </c>
      <c r="T256" s="24"/>
      <c r="U256" s="23">
        <v>4.8</v>
      </c>
      <c r="V256" s="23">
        <v>5.4</v>
      </c>
      <c r="W256" s="23">
        <v>11.3</v>
      </c>
      <c r="X256" s="35">
        <v>13.97</v>
      </c>
      <c r="Y256" s="23">
        <v>2.4</v>
      </c>
    </row>
    <row r="257" spans="1:25" ht="12.75" customHeight="1" x14ac:dyDescent="0.2">
      <c r="A257" s="79"/>
      <c r="B257" s="3">
        <v>11</v>
      </c>
      <c r="C257" s="23">
        <v>66.900000000000006</v>
      </c>
      <c r="D257" s="23">
        <v>67.7</v>
      </c>
      <c r="E257" s="23">
        <v>62.7</v>
      </c>
      <c r="F257" s="35">
        <v>67.08</v>
      </c>
      <c r="G257" s="23">
        <v>4.5999999999999996</v>
      </c>
      <c r="H257" s="1"/>
      <c r="I257" s="23">
        <v>6</v>
      </c>
      <c r="J257" s="23">
        <v>5.2</v>
      </c>
      <c r="K257" s="23">
        <v>8.9</v>
      </c>
      <c r="L257" s="35">
        <v>11.23</v>
      </c>
      <c r="M257" s="23">
        <v>4.9000000000000004</v>
      </c>
      <c r="N257" s="24"/>
      <c r="O257" s="23">
        <v>91.8</v>
      </c>
      <c r="P257" s="23">
        <v>92.8</v>
      </c>
      <c r="Q257" s="23">
        <v>87.6</v>
      </c>
      <c r="R257" s="35">
        <v>85.66</v>
      </c>
      <c r="S257" s="23">
        <v>-4.5</v>
      </c>
      <c r="T257" s="24"/>
      <c r="U257" s="23">
        <v>8.1999999999999993</v>
      </c>
      <c r="V257" s="23">
        <v>7.2</v>
      </c>
      <c r="W257" s="23">
        <v>12.4</v>
      </c>
      <c r="X257" s="35">
        <v>14.34</v>
      </c>
      <c r="Y257" s="23">
        <v>4.5</v>
      </c>
    </row>
    <row r="258" spans="1:25" ht="12.75" customHeight="1" x14ac:dyDescent="0.2">
      <c r="A258" s="79"/>
      <c r="B258" s="3">
        <v>12</v>
      </c>
      <c r="C258" s="23">
        <v>52.9</v>
      </c>
      <c r="D258" s="23">
        <v>53.3</v>
      </c>
      <c r="E258" s="23">
        <v>58.8</v>
      </c>
      <c r="F258" s="35">
        <v>67.34</v>
      </c>
      <c r="G258" s="23">
        <v>3.2</v>
      </c>
      <c r="H258" s="1"/>
      <c r="I258" s="23">
        <v>12.7</v>
      </c>
      <c r="J258" s="23">
        <v>12.4</v>
      </c>
      <c r="K258" s="23">
        <v>11.3</v>
      </c>
      <c r="L258" s="35">
        <v>11.69</v>
      </c>
      <c r="M258" s="23">
        <v>5.5</v>
      </c>
      <c r="N258" s="24"/>
      <c r="O258" s="23">
        <v>80.7</v>
      </c>
      <c r="P258" s="23">
        <v>81.099999999999994</v>
      </c>
      <c r="Q258" s="23">
        <v>83.9</v>
      </c>
      <c r="R258" s="35">
        <v>85.21</v>
      </c>
      <c r="S258" s="23">
        <v>-5.4</v>
      </c>
      <c r="T258" s="24"/>
      <c r="U258" s="23">
        <v>19.3</v>
      </c>
      <c r="V258" s="23">
        <v>18.899999999999999</v>
      </c>
      <c r="W258" s="23">
        <v>16.100000000000001</v>
      </c>
      <c r="X258" s="35">
        <v>14.79</v>
      </c>
      <c r="Y258" s="23">
        <v>5.4</v>
      </c>
    </row>
    <row r="259" spans="1:25" ht="12.75" customHeight="1" x14ac:dyDescent="0.2">
      <c r="A259" s="79">
        <v>22</v>
      </c>
      <c r="B259" s="3">
        <v>1</v>
      </c>
      <c r="C259" s="23">
        <v>68.2</v>
      </c>
      <c r="D259" s="23">
        <v>73.5</v>
      </c>
      <c r="E259" s="23">
        <v>75.7</v>
      </c>
      <c r="F259" s="35">
        <v>67.569999999999993</v>
      </c>
      <c r="G259" s="23">
        <v>2.8</v>
      </c>
      <c r="H259" s="1"/>
      <c r="I259" s="23">
        <v>17.5</v>
      </c>
      <c r="J259" s="23">
        <v>12.1</v>
      </c>
      <c r="K259" s="23">
        <v>13.5</v>
      </c>
      <c r="L259" s="35">
        <v>12.11</v>
      </c>
      <c r="M259" s="23">
        <v>5</v>
      </c>
      <c r="N259" s="24"/>
      <c r="O259" s="23">
        <v>79.599999999999994</v>
      </c>
      <c r="P259" s="23">
        <v>85.9</v>
      </c>
      <c r="Q259" s="23">
        <v>84.8</v>
      </c>
      <c r="R259" s="35">
        <v>84.8</v>
      </c>
      <c r="S259" s="23">
        <v>-4.9000000000000004</v>
      </c>
      <c r="T259" s="24"/>
      <c r="U259" s="23">
        <v>20.399999999999999</v>
      </c>
      <c r="V259" s="23">
        <v>14.1</v>
      </c>
      <c r="W259" s="23">
        <v>15.2</v>
      </c>
      <c r="X259" s="35">
        <v>15.2</v>
      </c>
      <c r="Y259" s="23">
        <v>4.9000000000000004</v>
      </c>
    </row>
    <row r="260" spans="1:25" ht="12.75" customHeight="1" x14ac:dyDescent="0.2">
      <c r="A260" s="79"/>
      <c r="B260" s="3">
        <v>2</v>
      </c>
      <c r="C260" s="23">
        <v>78.8</v>
      </c>
      <c r="D260" s="23">
        <v>78</v>
      </c>
      <c r="E260" s="23">
        <v>69.099999999999994</v>
      </c>
      <c r="F260" s="35">
        <v>67.84</v>
      </c>
      <c r="G260" s="23">
        <v>3.2</v>
      </c>
      <c r="H260" s="1"/>
      <c r="I260" s="23">
        <v>10.199999999999999</v>
      </c>
      <c r="J260" s="23">
        <v>11</v>
      </c>
      <c r="K260" s="23">
        <v>13.3</v>
      </c>
      <c r="L260" s="35">
        <v>12.41</v>
      </c>
      <c r="M260" s="23">
        <v>3.6</v>
      </c>
      <c r="N260" s="24"/>
      <c r="O260" s="23">
        <v>88.5</v>
      </c>
      <c r="P260" s="23">
        <v>87.6</v>
      </c>
      <c r="Q260" s="23">
        <v>83.9</v>
      </c>
      <c r="R260" s="35">
        <v>84.53</v>
      </c>
      <c r="S260" s="23">
        <v>-3.2</v>
      </c>
      <c r="T260" s="24"/>
      <c r="U260" s="23">
        <v>11.5</v>
      </c>
      <c r="V260" s="23">
        <v>12.4</v>
      </c>
      <c r="W260" s="23">
        <v>16.100000000000001</v>
      </c>
      <c r="X260" s="35">
        <v>15.47</v>
      </c>
      <c r="Y260" s="23">
        <v>3.2</v>
      </c>
    </row>
    <row r="261" spans="1:25" ht="12.75" customHeight="1" x14ac:dyDescent="0.2">
      <c r="A261" s="79"/>
      <c r="B261" s="3">
        <v>3</v>
      </c>
      <c r="C261" s="23">
        <v>65.7</v>
      </c>
      <c r="D261" s="23">
        <v>62.8</v>
      </c>
      <c r="E261" s="23">
        <v>53.5</v>
      </c>
      <c r="F261" s="35">
        <v>68.13</v>
      </c>
      <c r="G261" s="23">
        <v>3.5</v>
      </c>
      <c r="H261" s="1"/>
      <c r="I261" s="23">
        <v>5.3</v>
      </c>
      <c r="J261" s="23">
        <v>8.1</v>
      </c>
      <c r="K261" s="23">
        <v>15.3</v>
      </c>
      <c r="L261" s="35">
        <v>12.57</v>
      </c>
      <c r="M261" s="23">
        <v>1.9</v>
      </c>
      <c r="N261" s="24"/>
      <c r="O261" s="23">
        <v>92.6</v>
      </c>
      <c r="P261" s="23">
        <v>88.5</v>
      </c>
      <c r="Q261" s="23">
        <v>77.8</v>
      </c>
      <c r="R261" s="35">
        <v>84.42</v>
      </c>
      <c r="S261" s="23">
        <v>-1.3</v>
      </c>
      <c r="T261" s="24"/>
      <c r="U261" s="23">
        <v>7.4</v>
      </c>
      <c r="V261" s="23">
        <v>11.5</v>
      </c>
      <c r="W261" s="23">
        <v>22.2</v>
      </c>
      <c r="X261" s="35">
        <v>15.58</v>
      </c>
      <c r="Y261" s="23">
        <v>1.3</v>
      </c>
    </row>
    <row r="262" spans="1:25" ht="12.75" customHeight="1" x14ac:dyDescent="0.2">
      <c r="A262" s="79"/>
      <c r="B262" s="3">
        <v>4</v>
      </c>
      <c r="C262" s="23">
        <v>82</v>
      </c>
      <c r="D262" s="23">
        <v>83.7</v>
      </c>
      <c r="E262" s="23">
        <v>78.599999999999994</v>
      </c>
      <c r="F262" s="35">
        <v>68.41</v>
      </c>
      <c r="G262" s="23">
        <v>3.4</v>
      </c>
      <c r="H262" s="1"/>
      <c r="I262" s="23">
        <v>10.6</v>
      </c>
      <c r="J262" s="23">
        <v>8.9</v>
      </c>
      <c r="K262" s="23">
        <v>11.9</v>
      </c>
      <c r="L262" s="35">
        <v>12.64</v>
      </c>
      <c r="M262" s="23">
        <v>0.8</v>
      </c>
      <c r="N262" s="24"/>
      <c r="O262" s="23">
        <v>88.6</v>
      </c>
      <c r="P262" s="23">
        <v>90.4</v>
      </c>
      <c r="Q262" s="23">
        <v>86.9</v>
      </c>
      <c r="R262" s="35">
        <v>84.41</v>
      </c>
      <c r="S262" s="23">
        <v>-0.2</v>
      </c>
      <c r="T262" s="24"/>
      <c r="U262" s="23">
        <v>11.4</v>
      </c>
      <c r="V262" s="23">
        <v>9.6</v>
      </c>
      <c r="W262" s="23">
        <v>13.1</v>
      </c>
      <c r="X262" s="35">
        <v>15.59</v>
      </c>
      <c r="Y262" s="23">
        <v>0.2</v>
      </c>
    </row>
    <row r="263" spans="1:25" ht="12.75" customHeight="1" x14ac:dyDescent="0.2">
      <c r="A263" s="79"/>
      <c r="B263" s="3">
        <v>5</v>
      </c>
      <c r="C263" s="23">
        <v>74.2</v>
      </c>
      <c r="D263" s="23">
        <v>75.400000000000006</v>
      </c>
      <c r="E263" s="23">
        <v>66.099999999999994</v>
      </c>
      <c r="F263" s="35">
        <v>68.7</v>
      </c>
      <c r="G263" s="23">
        <v>3.5</v>
      </c>
      <c r="H263" s="1"/>
      <c r="I263" s="23">
        <v>13.2</v>
      </c>
      <c r="J263" s="23">
        <v>12</v>
      </c>
      <c r="K263" s="23">
        <v>14</v>
      </c>
      <c r="L263" s="35">
        <v>12.66</v>
      </c>
      <c r="M263" s="23">
        <v>0.2</v>
      </c>
      <c r="N263" s="24"/>
      <c r="O263" s="23">
        <v>84.9</v>
      </c>
      <c r="P263" s="23">
        <v>86.3</v>
      </c>
      <c r="Q263" s="23">
        <v>82.6</v>
      </c>
      <c r="R263" s="35">
        <v>84.44</v>
      </c>
      <c r="S263" s="23">
        <v>0.4</v>
      </c>
      <c r="T263" s="24"/>
      <c r="U263" s="23">
        <v>15.1</v>
      </c>
      <c r="V263" s="23">
        <v>13.7</v>
      </c>
      <c r="W263" s="23">
        <v>17.399999999999999</v>
      </c>
      <c r="X263" s="35">
        <v>15.56</v>
      </c>
      <c r="Y263" s="23">
        <v>-0.4</v>
      </c>
    </row>
    <row r="264" spans="1:25" ht="12.75" customHeight="1" x14ac:dyDescent="0.2">
      <c r="A264" s="79"/>
      <c r="B264" s="3">
        <v>6</v>
      </c>
      <c r="C264" s="23">
        <v>54.9</v>
      </c>
      <c r="D264" s="23">
        <v>57.4</v>
      </c>
      <c r="E264" s="23">
        <v>67.7</v>
      </c>
      <c r="F264" s="35">
        <v>69</v>
      </c>
      <c r="G264" s="23">
        <v>3.5</v>
      </c>
      <c r="H264" s="1"/>
      <c r="I264" s="23">
        <v>13.7</v>
      </c>
      <c r="J264" s="23">
        <v>11</v>
      </c>
      <c r="K264" s="23">
        <v>9.6</v>
      </c>
      <c r="L264" s="35">
        <v>12.66</v>
      </c>
      <c r="M264" s="23">
        <v>0</v>
      </c>
      <c r="N264" s="24"/>
      <c r="O264" s="23">
        <v>80.099999999999994</v>
      </c>
      <c r="P264" s="23">
        <v>83.9</v>
      </c>
      <c r="Q264" s="23">
        <v>87.6</v>
      </c>
      <c r="R264" s="35">
        <v>84.5</v>
      </c>
      <c r="S264" s="23">
        <v>0.6</v>
      </c>
      <c r="T264" s="24"/>
      <c r="U264" s="23">
        <v>19.899999999999999</v>
      </c>
      <c r="V264" s="23">
        <v>16.100000000000001</v>
      </c>
      <c r="W264" s="23">
        <v>12.4</v>
      </c>
      <c r="X264" s="35">
        <v>15.5</v>
      </c>
      <c r="Y264" s="23">
        <v>-0.6</v>
      </c>
    </row>
    <row r="265" spans="1:25" ht="12.75" customHeight="1" x14ac:dyDescent="0.2">
      <c r="A265" s="79"/>
      <c r="B265" s="3">
        <v>7</v>
      </c>
      <c r="C265" s="23">
        <v>47.2</v>
      </c>
      <c r="D265" s="23">
        <v>50.1</v>
      </c>
      <c r="E265" s="23">
        <v>70.7</v>
      </c>
      <c r="F265" s="35">
        <v>69.36</v>
      </c>
      <c r="G265" s="23">
        <v>4.4000000000000004</v>
      </c>
      <c r="H265" s="1"/>
      <c r="I265" s="23">
        <v>32.4</v>
      </c>
      <c r="J265" s="23">
        <v>29.2</v>
      </c>
      <c r="K265" s="23">
        <v>14.3</v>
      </c>
      <c r="L265" s="35">
        <v>12.68</v>
      </c>
      <c r="M265" s="23">
        <v>0.3</v>
      </c>
      <c r="N265" s="24"/>
      <c r="O265" s="23">
        <v>59.3</v>
      </c>
      <c r="P265" s="23">
        <v>63.2</v>
      </c>
      <c r="Q265" s="23">
        <v>83.2</v>
      </c>
      <c r="R265" s="35">
        <v>84.54</v>
      </c>
      <c r="S265" s="23">
        <v>0.5</v>
      </c>
      <c r="T265" s="24"/>
      <c r="U265" s="23">
        <v>40.700000000000003</v>
      </c>
      <c r="V265" s="23">
        <v>36.799999999999997</v>
      </c>
      <c r="W265" s="23">
        <v>16.8</v>
      </c>
      <c r="X265" s="35">
        <v>15.46</v>
      </c>
      <c r="Y265" s="23">
        <v>-0.5</v>
      </c>
    </row>
    <row r="266" spans="1:25" ht="12.75" customHeight="1" x14ac:dyDescent="0.2">
      <c r="A266" s="79"/>
      <c r="B266" s="3">
        <v>8</v>
      </c>
      <c r="C266" s="23">
        <v>62.8</v>
      </c>
      <c r="D266" s="23">
        <v>67.3</v>
      </c>
      <c r="E266" s="23">
        <v>77.900000000000006</v>
      </c>
      <c r="F266" s="35">
        <v>69.760000000000005</v>
      </c>
      <c r="G266" s="23">
        <v>4.8</v>
      </c>
      <c r="H266" s="1"/>
      <c r="I266" s="23">
        <v>28.9</v>
      </c>
      <c r="J266" s="23">
        <v>24.4</v>
      </c>
      <c r="K266" s="23">
        <v>11.3</v>
      </c>
      <c r="L266" s="35">
        <v>12.73</v>
      </c>
      <c r="M266" s="23">
        <v>0.6</v>
      </c>
      <c r="N266" s="24"/>
      <c r="O266" s="23">
        <v>68.5</v>
      </c>
      <c r="P266" s="23">
        <v>73.400000000000006</v>
      </c>
      <c r="Q266" s="23">
        <v>87.3</v>
      </c>
      <c r="R266" s="35">
        <v>84.57</v>
      </c>
      <c r="S266" s="23">
        <v>0.3</v>
      </c>
      <c r="T266" s="24"/>
      <c r="U266" s="23">
        <v>31.5</v>
      </c>
      <c r="V266" s="23">
        <v>26.6</v>
      </c>
      <c r="W266" s="23">
        <v>12.7</v>
      </c>
      <c r="X266" s="35">
        <v>15.43</v>
      </c>
      <c r="Y266" s="23">
        <v>-0.3</v>
      </c>
    </row>
    <row r="267" spans="1:25" ht="12.75" customHeight="1" x14ac:dyDescent="0.2">
      <c r="A267" s="79"/>
      <c r="B267" s="3">
        <v>9</v>
      </c>
      <c r="C267" s="23">
        <v>69.599999999999994</v>
      </c>
      <c r="D267" s="23">
        <v>68.2</v>
      </c>
      <c r="E267" s="23">
        <v>63.7</v>
      </c>
      <c r="F267" s="35">
        <v>70.22</v>
      </c>
      <c r="G267" s="23">
        <v>5.5</v>
      </c>
      <c r="H267" s="1"/>
      <c r="I267" s="23">
        <v>2.1</v>
      </c>
      <c r="J267" s="23">
        <v>3.4</v>
      </c>
      <c r="K267" s="23">
        <v>9.9</v>
      </c>
      <c r="L267" s="35">
        <v>12.8</v>
      </c>
      <c r="M267" s="23">
        <v>0.9</v>
      </c>
      <c r="N267" s="24"/>
      <c r="O267" s="23">
        <v>97.1</v>
      </c>
      <c r="P267" s="23">
        <v>95.2</v>
      </c>
      <c r="Q267" s="23">
        <v>86.6</v>
      </c>
      <c r="R267" s="35">
        <v>84.58</v>
      </c>
      <c r="S267" s="23">
        <v>0.1</v>
      </c>
      <c r="T267" s="24"/>
      <c r="U267" s="23">
        <v>2.9</v>
      </c>
      <c r="V267" s="23">
        <v>4.8</v>
      </c>
      <c r="W267" s="23">
        <v>13.4</v>
      </c>
      <c r="X267" s="35">
        <v>15.42</v>
      </c>
      <c r="Y267" s="23">
        <v>-0.1</v>
      </c>
    </row>
    <row r="268" spans="1:25" ht="12.75" customHeight="1" x14ac:dyDescent="0.2">
      <c r="A268" s="79"/>
      <c r="B268" s="3">
        <v>10</v>
      </c>
      <c r="C268" s="23">
        <v>69.5</v>
      </c>
      <c r="D268" s="23">
        <v>74.5</v>
      </c>
      <c r="E268" s="23">
        <v>67.400000000000006</v>
      </c>
      <c r="F268" s="35">
        <v>70.63</v>
      </c>
      <c r="G268" s="23">
        <v>4.8</v>
      </c>
      <c r="H268" s="1"/>
      <c r="I268" s="23">
        <v>14.4</v>
      </c>
      <c r="J268" s="23">
        <v>9.4</v>
      </c>
      <c r="K268" s="23">
        <v>14.8</v>
      </c>
      <c r="L268" s="35">
        <v>12.92</v>
      </c>
      <c r="M268" s="23">
        <v>1.5</v>
      </c>
      <c r="N268" s="24"/>
      <c r="O268" s="23">
        <v>82.8</v>
      </c>
      <c r="P268" s="23">
        <v>88.7</v>
      </c>
      <c r="Q268" s="23">
        <v>82</v>
      </c>
      <c r="R268" s="35">
        <v>84.53</v>
      </c>
      <c r="S268" s="23">
        <v>-0.6</v>
      </c>
      <c r="T268" s="24"/>
      <c r="U268" s="23">
        <v>17.2</v>
      </c>
      <c r="V268" s="23">
        <v>11.3</v>
      </c>
      <c r="W268" s="23">
        <v>18</v>
      </c>
      <c r="X268" s="35">
        <v>15.47</v>
      </c>
      <c r="Y268" s="23">
        <v>0.6</v>
      </c>
    </row>
    <row r="269" spans="1:25" ht="12.75" customHeight="1" x14ac:dyDescent="0.2">
      <c r="A269" s="79"/>
      <c r="B269" s="3">
        <v>11</v>
      </c>
      <c r="C269" s="23">
        <v>85</v>
      </c>
      <c r="D269" s="23">
        <v>82.9</v>
      </c>
      <c r="E269" s="23">
        <v>77.099999999999994</v>
      </c>
      <c r="F269" s="35">
        <v>70.94</v>
      </c>
      <c r="G269" s="23">
        <v>3.7</v>
      </c>
      <c r="H269" s="1"/>
      <c r="I269" s="23">
        <v>8.1999999999999993</v>
      </c>
      <c r="J269" s="23">
        <v>10.3</v>
      </c>
      <c r="K269" s="23">
        <v>14.1</v>
      </c>
      <c r="L269" s="35">
        <v>13.11</v>
      </c>
      <c r="M269" s="23">
        <v>2.2000000000000002</v>
      </c>
      <c r="N269" s="24"/>
      <c r="O269" s="23">
        <v>91.2</v>
      </c>
      <c r="P269" s="23">
        <v>88.9</v>
      </c>
      <c r="Q269" s="23">
        <v>84.6</v>
      </c>
      <c r="R269" s="35">
        <v>84.4</v>
      </c>
      <c r="S269" s="23">
        <v>-1.6</v>
      </c>
      <c r="T269" s="24"/>
      <c r="U269" s="23">
        <v>8.8000000000000007</v>
      </c>
      <c r="V269" s="23">
        <v>11.1</v>
      </c>
      <c r="W269" s="23">
        <v>15.4</v>
      </c>
      <c r="X269" s="35">
        <v>15.6</v>
      </c>
      <c r="Y269" s="23">
        <v>1.6</v>
      </c>
    </row>
    <row r="270" spans="1:25" ht="12.75" customHeight="1" x14ac:dyDescent="0.2">
      <c r="A270" s="79"/>
      <c r="B270" s="3">
        <v>12</v>
      </c>
      <c r="C270" s="23">
        <v>59.2</v>
      </c>
      <c r="D270" s="23">
        <v>57</v>
      </c>
      <c r="E270" s="23">
        <v>65</v>
      </c>
      <c r="F270" s="35">
        <v>71.239999999999995</v>
      </c>
      <c r="G270" s="23">
        <v>3.6</v>
      </c>
      <c r="H270" s="1"/>
      <c r="I270" s="23">
        <v>13.2</v>
      </c>
      <c r="J270" s="23">
        <v>15.5</v>
      </c>
      <c r="K270" s="23">
        <v>14.1</v>
      </c>
      <c r="L270" s="35">
        <v>13.35</v>
      </c>
      <c r="M270" s="23">
        <v>2.9</v>
      </c>
      <c r="N270" s="24"/>
      <c r="O270" s="23">
        <v>81.8</v>
      </c>
      <c r="P270" s="23">
        <v>78.599999999999994</v>
      </c>
      <c r="Q270" s="23">
        <v>82.2</v>
      </c>
      <c r="R270" s="35">
        <v>84.22</v>
      </c>
      <c r="S270" s="23">
        <v>-2.2000000000000002</v>
      </c>
      <c r="T270" s="24"/>
      <c r="U270" s="23">
        <v>18.2</v>
      </c>
      <c r="V270" s="23">
        <v>21.4</v>
      </c>
      <c r="W270" s="23">
        <v>17.8</v>
      </c>
      <c r="X270" s="35">
        <v>15.78</v>
      </c>
      <c r="Y270" s="23">
        <v>2.2000000000000002</v>
      </c>
    </row>
    <row r="271" spans="1:25" ht="12.75" customHeight="1" x14ac:dyDescent="0.2">
      <c r="A271" s="79">
        <v>23</v>
      </c>
      <c r="B271" s="3">
        <v>1</v>
      </c>
      <c r="C271" s="23">
        <v>68.900000000000006</v>
      </c>
      <c r="D271" s="23">
        <v>67.7</v>
      </c>
      <c r="E271" s="23">
        <v>68.8</v>
      </c>
      <c r="F271" s="35">
        <v>71.45</v>
      </c>
      <c r="G271" s="23">
        <v>2.5</v>
      </c>
      <c r="H271" s="1"/>
      <c r="I271" s="23">
        <v>12.1</v>
      </c>
      <c r="J271" s="23">
        <v>13.2</v>
      </c>
      <c r="K271" s="23">
        <v>14.5</v>
      </c>
      <c r="L271" s="35">
        <v>13.62</v>
      </c>
      <c r="M271" s="23">
        <v>3.2</v>
      </c>
      <c r="N271" s="24"/>
      <c r="O271" s="23">
        <v>85</v>
      </c>
      <c r="P271" s="23">
        <v>83.7</v>
      </c>
      <c r="Q271" s="23">
        <v>82.6</v>
      </c>
      <c r="R271" s="35">
        <v>83.99</v>
      </c>
      <c r="S271" s="23">
        <v>-2.7</v>
      </c>
      <c r="T271" s="24"/>
      <c r="U271" s="23">
        <v>15</v>
      </c>
      <c r="V271" s="23">
        <v>16.3</v>
      </c>
      <c r="W271" s="23">
        <v>17.399999999999999</v>
      </c>
      <c r="X271" s="35">
        <v>16.010000000000002</v>
      </c>
      <c r="Y271" s="23">
        <v>2.7</v>
      </c>
    </row>
    <row r="272" spans="1:25" ht="12.75" customHeight="1" x14ac:dyDescent="0.2">
      <c r="A272" s="79"/>
      <c r="B272" s="3">
        <v>2</v>
      </c>
      <c r="C272" s="23">
        <v>87.3</v>
      </c>
      <c r="D272" s="23">
        <v>88.4</v>
      </c>
      <c r="E272" s="23">
        <v>77.8</v>
      </c>
      <c r="F272" s="35">
        <v>71.48</v>
      </c>
      <c r="G272" s="23">
        <v>0.3</v>
      </c>
      <c r="H272" s="1"/>
      <c r="I272" s="23">
        <v>12.4</v>
      </c>
      <c r="J272" s="23">
        <v>11.3</v>
      </c>
      <c r="K272" s="23">
        <v>13.9</v>
      </c>
      <c r="L272" s="35">
        <v>13.89</v>
      </c>
      <c r="M272" s="23">
        <v>3.2</v>
      </c>
      <c r="N272" s="24"/>
      <c r="O272" s="23">
        <v>87.6</v>
      </c>
      <c r="P272" s="23">
        <v>88.7</v>
      </c>
      <c r="Q272" s="23">
        <v>84.8</v>
      </c>
      <c r="R272" s="35">
        <v>83.73</v>
      </c>
      <c r="S272" s="23">
        <v>-3.1</v>
      </c>
      <c r="T272" s="24"/>
      <c r="U272" s="23">
        <v>12.4</v>
      </c>
      <c r="V272" s="23">
        <v>11.3</v>
      </c>
      <c r="W272" s="23">
        <v>15.2</v>
      </c>
      <c r="X272" s="35">
        <v>16.27</v>
      </c>
      <c r="Y272" s="23">
        <v>3.1</v>
      </c>
    </row>
    <row r="273" spans="1:25" ht="12.75" customHeight="1" x14ac:dyDescent="0.2">
      <c r="A273" s="79"/>
      <c r="B273" s="3">
        <v>3</v>
      </c>
      <c r="C273" s="23">
        <v>75.3</v>
      </c>
      <c r="D273" s="23">
        <v>77.900000000000006</v>
      </c>
      <c r="E273" s="23">
        <v>72.2</v>
      </c>
      <c r="F273" s="35">
        <v>71.319999999999993</v>
      </c>
      <c r="G273" s="23">
        <v>-1.8</v>
      </c>
      <c r="H273" s="1"/>
      <c r="I273" s="23">
        <v>9.5</v>
      </c>
      <c r="J273" s="23">
        <v>6.9</v>
      </c>
      <c r="K273" s="23">
        <v>13.3</v>
      </c>
      <c r="L273" s="35">
        <v>14.15</v>
      </c>
      <c r="M273" s="23">
        <v>3.2</v>
      </c>
      <c r="N273" s="24"/>
      <c r="O273" s="23">
        <v>88.8</v>
      </c>
      <c r="P273" s="23">
        <v>91.9</v>
      </c>
      <c r="Q273" s="23">
        <v>84.4</v>
      </c>
      <c r="R273" s="35">
        <v>83.44</v>
      </c>
      <c r="S273" s="23">
        <v>-3.5</v>
      </c>
      <c r="T273" s="24"/>
      <c r="U273" s="23">
        <v>11.2</v>
      </c>
      <c r="V273" s="23">
        <v>8.1</v>
      </c>
      <c r="W273" s="23">
        <v>15.6</v>
      </c>
      <c r="X273" s="35">
        <v>16.559999999999999</v>
      </c>
      <c r="Y273" s="23">
        <v>3.5</v>
      </c>
    </row>
    <row r="274" spans="1:25" ht="12.75" customHeight="1" x14ac:dyDescent="0.2">
      <c r="A274" s="79"/>
      <c r="B274" s="3">
        <v>4</v>
      </c>
      <c r="C274" s="23">
        <v>74.2</v>
      </c>
      <c r="D274" s="23">
        <v>73</v>
      </c>
      <c r="E274" s="23">
        <v>67</v>
      </c>
      <c r="F274" s="35">
        <v>70.989999999999995</v>
      </c>
      <c r="G274" s="23">
        <v>-4</v>
      </c>
      <c r="H274" s="1"/>
      <c r="I274" s="23">
        <v>10.4</v>
      </c>
      <c r="J274" s="23">
        <v>11.7</v>
      </c>
      <c r="K274" s="23">
        <v>14.9</v>
      </c>
      <c r="L274" s="35">
        <v>14.41</v>
      </c>
      <c r="M274" s="23">
        <v>3.1</v>
      </c>
      <c r="N274" s="24"/>
      <c r="O274" s="23">
        <v>87.7</v>
      </c>
      <c r="P274" s="23">
        <v>86.2</v>
      </c>
      <c r="Q274" s="23">
        <v>81.8</v>
      </c>
      <c r="R274" s="35">
        <v>83.13</v>
      </c>
      <c r="S274" s="23">
        <v>-3.8</v>
      </c>
      <c r="T274" s="24"/>
      <c r="U274" s="23">
        <v>12.3</v>
      </c>
      <c r="V274" s="23">
        <v>13.8</v>
      </c>
      <c r="W274" s="23">
        <v>18.2</v>
      </c>
      <c r="X274" s="35">
        <v>16.87</v>
      </c>
      <c r="Y274" s="23">
        <v>3.8</v>
      </c>
    </row>
    <row r="275" spans="1:25" ht="12.75" customHeight="1" x14ac:dyDescent="0.2">
      <c r="A275" s="79"/>
      <c r="B275" s="3">
        <v>5</v>
      </c>
      <c r="C275" s="23">
        <v>88.2</v>
      </c>
      <c r="D275" s="23">
        <v>92</v>
      </c>
      <c r="E275" s="23">
        <v>80.7</v>
      </c>
      <c r="F275" s="35">
        <v>70.44</v>
      </c>
      <c r="G275" s="23">
        <v>-6.6</v>
      </c>
      <c r="H275" s="1"/>
      <c r="I275" s="23">
        <v>12.5</v>
      </c>
      <c r="J275" s="23">
        <v>8.6</v>
      </c>
      <c r="K275" s="23">
        <v>11.2</v>
      </c>
      <c r="L275" s="35">
        <v>14.65</v>
      </c>
      <c r="M275" s="23">
        <v>2.9</v>
      </c>
      <c r="N275" s="24"/>
      <c r="O275" s="23">
        <v>87.6</v>
      </c>
      <c r="P275" s="23">
        <v>91.4</v>
      </c>
      <c r="Q275" s="23">
        <v>87.8</v>
      </c>
      <c r="R275" s="35">
        <v>82.78</v>
      </c>
      <c r="S275" s="23">
        <v>-4.2</v>
      </c>
      <c r="T275" s="24"/>
      <c r="U275" s="23">
        <v>12.4</v>
      </c>
      <c r="V275" s="23">
        <v>8.6</v>
      </c>
      <c r="W275" s="23">
        <v>12.2</v>
      </c>
      <c r="X275" s="35">
        <v>17.22</v>
      </c>
      <c r="Y275" s="23">
        <v>4.2</v>
      </c>
    </row>
    <row r="276" spans="1:25" ht="12.75" customHeight="1" x14ac:dyDescent="0.2">
      <c r="A276" s="79"/>
      <c r="B276" s="3">
        <v>6</v>
      </c>
      <c r="C276" s="23">
        <v>50</v>
      </c>
      <c r="D276" s="23">
        <v>52.3</v>
      </c>
      <c r="E276" s="23">
        <v>62.7</v>
      </c>
      <c r="F276" s="35">
        <v>69.77</v>
      </c>
      <c r="G276" s="23">
        <v>-8</v>
      </c>
      <c r="H276" s="1"/>
      <c r="I276" s="23">
        <v>19</v>
      </c>
      <c r="J276" s="23">
        <v>16.600000000000001</v>
      </c>
      <c r="K276" s="23">
        <v>15</v>
      </c>
      <c r="L276" s="35">
        <v>14.89</v>
      </c>
      <c r="M276" s="23">
        <v>2.8</v>
      </c>
      <c r="N276" s="24"/>
      <c r="O276" s="23">
        <v>72.400000000000006</v>
      </c>
      <c r="P276" s="23">
        <v>75.900000000000006</v>
      </c>
      <c r="Q276" s="23">
        <v>80.7</v>
      </c>
      <c r="R276" s="35">
        <v>82.42</v>
      </c>
      <c r="S276" s="23">
        <v>-4.4000000000000004</v>
      </c>
      <c r="T276" s="24"/>
      <c r="U276" s="23">
        <v>27.6</v>
      </c>
      <c r="V276" s="23">
        <v>24.1</v>
      </c>
      <c r="W276" s="23">
        <v>19.3</v>
      </c>
      <c r="X276" s="35">
        <v>17.579999999999998</v>
      </c>
      <c r="Y276" s="23">
        <v>4.4000000000000004</v>
      </c>
    </row>
    <row r="277" spans="1:25" ht="12.75" customHeight="1" x14ac:dyDescent="0.2">
      <c r="A277" s="79"/>
      <c r="B277" s="3">
        <v>7</v>
      </c>
      <c r="C277" s="23">
        <v>48.8</v>
      </c>
      <c r="D277" s="23">
        <v>51.3</v>
      </c>
      <c r="E277" s="23">
        <v>71.8</v>
      </c>
      <c r="F277" s="35">
        <v>69.03</v>
      </c>
      <c r="G277" s="23">
        <v>-8.9</v>
      </c>
      <c r="H277" s="1"/>
      <c r="I277" s="23">
        <v>35.1</v>
      </c>
      <c r="J277" s="23">
        <v>32.299999999999997</v>
      </c>
      <c r="K277" s="23">
        <v>17.100000000000001</v>
      </c>
      <c r="L277" s="35">
        <v>15.11</v>
      </c>
      <c r="M277" s="23">
        <v>2.7</v>
      </c>
      <c r="N277" s="24"/>
      <c r="O277" s="23">
        <v>58.2</v>
      </c>
      <c r="P277" s="23">
        <v>61.4</v>
      </c>
      <c r="Q277" s="23">
        <v>80.8</v>
      </c>
      <c r="R277" s="35">
        <v>82.04</v>
      </c>
      <c r="S277" s="23">
        <v>-4.5</v>
      </c>
      <c r="T277" s="24"/>
      <c r="U277" s="23">
        <v>41.8</v>
      </c>
      <c r="V277" s="23">
        <v>38.6</v>
      </c>
      <c r="W277" s="23">
        <v>19.2</v>
      </c>
      <c r="X277" s="35">
        <v>17.96</v>
      </c>
      <c r="Y277" s="23">
        <v>4.5</v>
      </c>
    </row>
    <row r="278" spans="1:25" ht="12.75" customHeight="1" x14ac:dyDescent="0.2">
      <c r="A278" s="79"/>
      <c r="B278" s="3">
        <v>8</v>
      </c>
      <c r="C278" s="23">
        <v>55.7</v>
      </c>
      <c r="D278" s="23">
        <v>54.3</v>
      </c>
      <c r="E278" s="23">
        <v>64.3</v>
      </c>
      <c r="F278" s="35">
        <v>68.34</v>
      </c>
      <c r="G278" s="23">
        <v>-8.3000000000000007</v>
      </c>
      <c r="H278" s="1"/>
      <c r="I278" s="23">
        <v>29.3</v>
      </c>
      <c r="J278" s="23">
        <v>30.7</v>
      </c>
      <c r="K278" s="23">
        <v>17.399999999999999</v>
      </c>
      <c r="L278" s="35">
        <v>15.32</v>
      </c>
      <c r="M278" s="23">
        <v>2.6</v>
      </c>
      <c r="N278" s="24"/>
      <c r="O278" s="23">
        <v>65.5</v>
      </c>
      <c r="P278" s="23">
        <v>63.9</v>
      </c>
      <c r="Q278" s="23">
        <v>78.7</v>
      </c>
      <c r="R278" s="35">
        <v>81.69</v>
      </c>
      <c r="S278" s="23">
        <v>-4.3</v>
      </c>
      <c r="T278" s="24"/>
      <c r="U278" s="23">
        <v>34.5</v>
      </c>
      <c r="V278" s="23">
        <v>36.1</v>
      </c>
      <c r="W278" s="23">
        <v>21.3</v>
      </c>
      <c r="X278" s="35">
        <v>18.309999999999999</v>
      </c>
      <c r="Y278" s="23">
        <v>4.3</v>
      </c>
    </row>
    <row r="279" spans="1:25" ht="12.75" customHeight="1" x14ac:dyDescent="0.2">
      <c r="A279" s="79"/>
      <c r="B279" s="3">
        <v>9</v>
      </c>
      <c r="C279" s="23">
        <v>82.7</v>
      </c>
      <c r="D279" s="23">
        <v>80</v>
      </c>
      <c r="E279" s="23">
        <v>75.2</v>
      </c>
      <c r="F279" s="35">
        <v>67.81</v>
      </c>
      <c r="G279" s="23">
        <v>-6.5</v>
      </c>
      <c r="H279" s="1"/>
      <c r="I279" s="23">
        <v>4.9000000000000004</v>
      </c>
      <c r="J279" s="23">
        <v>7.5</v>
      </c>
      <c r="K279" s="23">
        <v>14.7</v>
      </c>
      <c r="L279" s="35">
        <v>15.55</v>
      </c>
      <c r="M279" s="23">
        <v>2.7</v>
      </c>
      <c r="N279" s="24"/>
      <c r="O279" s="23">
        <v>94.4</v>
      </c>
      <c r="P279" s="23">
        <v>91.5</v>
      </c>
      <c r="Q279" s="23">
        <v>83.7</v>
      </c>
      <c r="R279" s="35">
        <v>81.349999999999994</v>
      </c>
      <c r="S279" s="23">
        <v>-4</v>
      </c>
      <c r="T279" s="24"/>
      <c r="U279" s="23">
        <v>5.6</v>
      </c>
      <c r="V279" s="23">
        <v>8.5</v>
      </c>
      <c r="W279" s="23">
        <v>16.3</v>
      </c>
      <c r="X279" s="35">
        <v>18.649999999999999</v>
      </c>
      <c r="Y279" s="23">
        <v>4</v>
      </c>
    </row>
    <row r="280" spans="1:25" ht="12.75" customHeight="1" x14ac:dyDescent="0.2">
      <c r="A280" s="79"/>
      <c r="B280" s="3">
        <v>10</v>
      </c>
      <c r="C280" s="23">
        <v>60.6</v>
      </c>
      <c r="D280" s="23">
        <v>62.5</v>
      </c>
      <c r="E280" s="23">
        <v>57.6</v>
      </c>
      <c r="F280" s="35">
        <v>67.510000000000005</v>
      </c>
      <c r="G280" s="23">
        <v>-3.5</v>
      </c>
      <c r="H280" s="1"/>
      <c r="I280" s="23">
        <v>12.4</v>
      </c>
      <c r="J280" s="23">
        <v>10.3</v>
      </c>
      <c r="K280" s="23">
        <v>15.4</v>
      </c>
      <c r="L280" s="35">
        <v>15.76</v>
      </c>
      <c r="M280" s="23">
        <v>2.6</v>
      </c>
      <c r="N280" s="24"/>
      <c r="O280" s="23">
        <v>83</v>
      </c>
      <c r="P280" s="23">
        <v>85.8</v>
      </c>
      <c r="Q280" s="23">
        <v>78.900000000000006</v>
      </c>
      <c r="R280" s="35">
        <v>81.069999999999993</v>
      </c>
      <c r="S280" s="23">
        <v>-3.3</v>
      </c>
      <c r="T280" s="24"/>
      <c r="U280" s="23">
        <v>17</v>
      </c>
      <c r="V280" s="23">
        <v>14.2</v>
      </c>
      <c r="W280" s="23">
        <v>21.1</v>
      </c>
      <c r="X280" s="35">
        <v>18.93</v>
      </c>
      <c r="Y280" s="23">
        <v>3.3</v>
      </c>
    </row>
    <row r="281" spans="1:25" ht="12.75" customHeight="1" x14ac:dyDescent="0.2">
      <c r="A281" s="79"/>
      <c r="B281" s="3">
        <v>11</v>
      </c>
      <c r="C281" s="23">
        <v>76.599999999999994</v>
      </c>
      <c r="D281" s="23">
        <v>73</v>
      </c>
      <c r="E281" s="23">
        <v>66.3</v>
      </c>
      <c r="F281" s="35">
        <v>67.47</v>
      </c>
      <c r="G281" s="23">
        <v>-0.5</v>
      </c>
      <c r="H281" s="1"/>
      <c r="I281" s="23">
        <v>9.1999999999999993</v>
      </c>
      <c r="J281" s="23">
        <v>12.7</v>
      </c>
      <c r="K281" s="23">
        <v>16.3</v>
      </c>
      <c r="L281" s="35">
        <v>15.95</v>
      </c>
      <c r="M281" s="23">
        <v>2.2999999999999998</v>
      </c>
      <c r="N281" s="24"/>
      <c r="O281" s="23">
        <v>89.3</v>
      </c>
      <c r="P281" s="23">
        <v>85.2</v>
      </c>
      <c r="Q281" s="23">
        <v>80.2</v>
      </c>
      <c r="R281" s="35">
        <v>80.88</v>
      </c>
      <c r="S281" s="23">
        <v>-2.2999999999999998</v>
      </c>
      <c r="T281" s="24"/>
      <c r="U281" s="23">
        <v>10.7</v>
      </c>
      <c r="V281" s="23">
        <v>14.8</v>
      </c>
      <c r="W281" s="23">
        <v>19.8</v>
      </c>
      <c r="X281" s="35">
        <v>19.12</v>
      </c>
      <c r="Y281" s="23">
        <v>2.2999999999999998</v>
      </c>
    </row>
    <row r="282" spans="1:25" ht="12.75" customHeight="1" x14ac:dyDescent="0.2">
      <c r="A282" s="79"/>
      <c r="B282" s="3">
        <v>12</v>
      </c>
      <c r="C282" s="23">
        <v>58.1</v>
      </c>
      <c r="D282" s="23">
        <v>60.3</v>
      </c>
      <c r="E282" s="23">
        <v>69</v>
      </c>
      <c r="F282" s="35">
        <v>67.66</v>
      </c>
      <c r="G282" s="23">
        <v>2.2000000000000002</v>
      </c>
      <c r="H282" s="1"/>
      <c r="I282" s="23">
        <v>19.7</v>
      </c>
      <c r="J282" s="23">
        <v>17.600000000000001</v>
      </c>
      <c r="K282" s="23">
        <v>15.8</v>
      </c>
      <c r="L282" s="35">
        <v>16.12</v>
      </c>
      <c r="M282" s="23">
        <v>2</v>
      </c>
      <c r="N282" s="24"/>
      <c r="O282" s="23">
        <v>74.7</v>
      </c>
      <c r="P282" s="23">
        <v>77.400000000000006</v>
      </c>
      <c r="Q282" s="23">
        <v>81.3</v>
      </c>
      <c r="R282" s="35">
        <v>80.760000000000005</v>
      </c>
      <c r="S282" s="23">
        <v>-1.4</v>
      </c>
      <c r="T282" s="24"/>
      <c r="U282" s="23">
        <v>25.3</v>
      </c>
      <c r="V282" s="23">
        <v>22.6</v>
      </c>
      <c r="W282" s="23">
        <v>18.7</v>
      </c>
      <c r="X282" s="35">
        <v>19.239999999999998</v>
      </c>
      <c r="Y282" s="23">
        <v>1.4</v>
      </c>
    </row>
    <row r="283" spans="1:25" ht="12.75" customHeight="1" x14ac:dyDescent="0.2">
      <c r="A283" s="79">
        <v>24</v>
      </c>
      <c r="B283" s="3">
        <v>1</v>
      </c>
      <c r="C283" s="23">
        <v>66.400000000000006</v>
      </c>
      <c r="D283" s="23">
        <v>67.599999999999994</v>
      </c>
      <c r="E283" s="23">
        <v>68.8</v>
      </c>
      <c r="F283" s="35">
        <v>68.03</v>
      </c>
      <c r="G283" s="23">
        <v>4.4000000000000004</v>
      </c>
      <c r="H283" s="1"/>
      <c r="I283" s="23">
        <v>16</v>
      </c>
      <c r="J283" s="23">
        <v>14.9</v>
      </c>
      <c r="K283" s="23">
        <v>16.100000000000001</v>
      </c>
      <c r="L283" s="35">
        <v>16.27</v>
      </c>
      <c r="M283" s="23">
        <v>1.9</v>
      </c>
      <c r="N283" s="24"/>
      <c r="O283" s="23">
        <v>80.599999999999994</v>
      </c>
      <c r="P283" s="23">
        <v>82</v>
      </c>
      <c r="Q283" s="23">
        <v>81.099999999999994</v>
      </c>
      <c r="R283" s="35">
        <v>80.7</v>
      </c>
      <c r="S283" s="23">
        <v>-0.8</v>
      </c>
      <c r="T283" s="24"/>
      <c r="U283" s="23">
        <v>19.399999999999999</v>
      </c>
      <c r="V283" s="23">
        <v>18</v>
      </c>
      <c r="W283" s="23">
        <v>18.899999999999999</v>
      </c>
      <c r="X283" s="35">
        <v>19.3</v>
      </c>
      <c r="Y283" s="23">
        <v>0.8</v>
      </c>
    </row>
    <row r="284" spans="1:25" ht="12.75" customHeight="1" x14ac:dyDescent="0.2">
      <c r="A284" s="79"/>
      <c r="B284" s="3">
        <v>2</v>
      </c>
      <c r="C284" s="23">
        <v>81.8</v>
      </c>
      <c r="D284" s="23">
        <v>83.7</v>
      </c>
      <c r="E284" s="23">
        <v>72.400000000000006</v>
      </c>
      <c r="F284" s="35">
        <v>68.48</v>
      </c>
      <c r="G284" s="23">
        <v>5.4</v>
      </c>
      <c r="H284" s="1"/>
      <c r="I284" s="23">
        <v>13.4</v>
      </c>
      <c r="J284" s="23">
        <v>11.5</v>
      </c>
      <c r="K284" s="23">
        <v>14.7</v>
      </c>
      <c r="L284" s="35">
        <v>16.43</v>
      </c>
      <c r="M284" s="23">
        <v>1.9</v>
      </c>
      <c r="N284" s="24"/>
      <c r="O284" s="23">
        <v>85.9</v>
      </c>
      <c r="P284" s="23">
        <v>87.9</v>
      </c>
      <c r="Q284" s="23">
        <v>83.1</v>
      </c>
      <c r="R284" s="35">
        <v>80.650000000000006</v>
      </c>
      <c r="S284" s="23">
        <v>-0.6</v>
      </c>
      <c r="T284" s="24"/>
      <c r="U284" s="23">
        <v>14.1</v>
      </c>
      <c r="V284" s="23">
        <v>12.1</v>
      </c>
      <c r="W284" s="23">
        <v>16.899999999999999</v>
      </c>
      <c r="X284" s="35">
        <v>19.350000000000001</v>
      </c>
      <c r="Y284" s="23">
        <v>0.6</v>
      </c>
    </row>
    <row r="285" spans="1:25" ht="12.75" customHeight="1" x14ac:dyDescent="0.2">
      <c r="A285" s="79"/>
      <c r="B285" s="3">
        <v>3</v>
      </c>
      <c r="C285" s="23">
        <v>70.5</v>
      </c>
      <c r="D285" s="23">
        <v>70.599999999999994</v>
      </c>
      <c r="E285" s="23">
        <v>66.5</v>
      </c>
      <c r="F285" s="35">
        <v>68.930000000000007</v>
      </c>
      <c r="G285" s="23">
        <v>5.4</v>
      </c>
      <c r="H285" s="1"/>
      <c r="I285" s="23">
        <v>10.9</v>
      </c>
      <c r="J285" s="23">
        <v>10.8</v>
      </c>
      <c r="K285" s="23">
        <v>16.7</v>
      </c>
      <c r="L285" s="35">
        <v>16.61</v>
      </c>
      <c r="M285" s="23">
        <v>2.1</v>
      </c>
      <c r="N285" s="24"/>
      <c r="O285" s="23">
        <v>86.6</v>
      </c>
      <c r="P285" s="23">
        <v>86.7</v>
      </c>
      <c r="Q285" s="23">
        <v>80</v>
      </c>
      <c r="R285" s="35">
        <v>80.58</v>
      </c>
      <c r="S285" s="23">
        <v>-0.8</v>
      </c>
      <c r="T285" s="24"/>
      <c r="U285" s="23">
        <v>13.4</v>
      </c>
      <c r="V285" s="23">
        <v>13.3</v>
      </c>
      <c r="W285" s="23">
        <v>20</v>
      </c>
      <c r="X285" s="35">
        <v>19.420000000000002</v>
      </c>
      <c r="Y285" s="23">
        <v>0.8</v>
      </c>
    </row>
    <row r="286" spans="1:25" ht="12.75" customHeight="1" x14ac:dyDescent="0.2">
      <c r="A286" s="79"/>
      <c r="B286" s="3">
        <v>4</v>
      </c>
      <c r="C286" s="23">
        <v>76</v>
      </c>
      <c r="D286" s="23">
        <v>76.400000000000006</v>
      </c>
      <c r="E286" s="23">
        <v>70.599999999999994</v>
      </c>
      <c r="F286" s="35">
        <v>69.33</v>
      </c>
      <c r="G286" s="23">
        <v>4.8</v>
      </c>
      <c r="H286" s="1"/>
      <c r="I286" s="23">
        <v>14.8</v>
      </c>
      <c r="J286" s="23">
        <v>14.5</v>
      </c>
      <c r="K286" s="23">
        <v>17.8</v>
      </c>
      <c r="L286" s="35">
        <v>16.809999999999999</v>
      </c>
      <c r="M286" s="23">
        <v>2.4</v>
      </c>
      <c r="N286" s="24"/>
      <c r="O286" s="23">
        <v>83.7</v>
      </c>
      <c r="P286" s="23">
        <v>84</v>
      </c>
      <c r="Q286" s="23">
        <v>79.8</v>
      </c>
      <c r="R286" s="35">
        <v>80.489999999999995</v>
      </c>
      <c r="S286" s="23">
        <v>-1.2</v>
      </c>
      <c r="T286" s="24"/>
      <c r="U286" s="23">
        <v>16.3</v>
      </c>
      <c r="V286" s="23">
        <v>16</v>
      </c>
      <c r="W286" s="23">
        <v>20.2</v>
      </c>
      <c r="X286" s="35">
        <v>19.510000000000002</v>
      </c>
      <c r="Y286" s="23">
        <v>1.2</v>
      </c>
    </row>
    <row r="287" spans="1:25" ht="12.75" customHeight="1" x14ac:dyDescent="0.2">
      <c r="A287" s="79"/>
      <c r="B287" s="3">
        <v>5</v>
      </c>
      <c r="C287" s="23">
        <v>85.7</v>
      </c>
      <c r="D287" s="23">
        <v>82.8</v>
      </c>
      <c r="E287" s="23">
        <v>70</v>
      </c>
      <c r="F287" s="35">
        <v>69.63</v>
      </c>
      <c r="G287" s="23">
        <v>3.6</v>
      </c>
      <c r="H287" s="1"/>
      <c r="I287" s="23">
        <v>10.9</v>
      </c>
      <c r="J287" s="23">
        <v>13.8</v>
      </c>
      <c r="K287" s="23">
        <v>17.3</v>
      </c>
      <c r="L287" s="35">
        <v>17.02</v>
      </c>
      <c r="M287" s="23">
        <v>2.5</v>
      </c>
      <c r="N287" s="24"/>
      <c r="O287" s="23">
        <v>88.7</v>
      </c>
      <c r="P287" s="23">
        <v>85.7</v>
      </c>
      <c r="Q287" s="23">
        <v>80.2</v>
      </c>
      <c r="R287" s="35">
        <v>80.36</v>
      </c>
      <c r="S287" s="23">
        <v>-1.6</v>
      </c>
      <c r="T287" s="24"/>
      <c r="U287" s="23">
        <v>11.3</v>
      </c>
      <c r="V287" s="23">
        <v>14.3</v>
      </c>
      <c r="W287" s="23">
        <v>19.8</v>
      </c>
      <c r="X287" s="35">
        <v>19.64</v>
      </c>
      <c r="Y287" s="23">
        <v>1.6</v>
      </c>
    </row>
    <row r="288" spans="1:25" ht="12.75" customHeight="1" x14ac:dyDescent="0.2">
      <c r="A288" s="79"/>
      <c r="B288" s="3">
        <v>6</v>
      </c>
      <c r="C288" s="23">
        <v>64.8</v>
      </c>
      <c r="D288" s="23">
        <v>63.6</v>
      </c>
      <c r="E288" s="23">
        <v>73.099999999999994</v>
      </c>
      <c r="F288" s="35">
        <v>69.8</v>
      </c>
      <c r="G288" s="23">
        <v>2.1</v>
      </c>
      <c r="H288" s="1"/>
      <c r="I288" s="23">
        <v>20.100000000000001</v>
      </c>
      <c r="J288" s="23">
        <v>21.3</v>
      </c>
      <c r="K288" s="23">
        <v>19.100000000000001</v>
      </c>
      <c r="L288" s="35">
        <v>17.23</v>
      </c>
      <c r="M288" s="23">
        <v>2.5</v>
      </c>
      <c r="N288" s="24"/>
      <c r="O288" s="23">
        <v>76.400000000000006</v>
      </c>
      <c r="P288" s="23">
        <v>74.900000000000006</v>
      </c>
      <c r="Q288" s="23">
        <v>79.3</v>
      </c>
      <c r="R288" s="35">
        <v>80.209999999999994</v>
      </c>
      <c r="S288" s="23">
        <v>-1.8</v>
      </c>
      <c r="T288" s="24"/>
      <c r="U288" s="23">
        <v>23.6</v>
      </c>
      <c r="V288" s="23">
        <v>25.1</v>
      </c>
      <c r="W288" s="23">
        <v>20.7</v>
      </c>
      <c r="X288" s="35">
        <v>19.79</v>
      </c>
      <c r="Y288" s="23">
        <v>1.8</v>
      </c>
    </row>
    <row r="289" spans="1:55" ht="12.75" customHeight="1" x14ac:dyDescent="0.2">
      <c r="A289" s="79"/>
      <c r="B289" s="3">
        <v>7</v>
      </c>
      <c r="C289" s="23">
        <v>39.4</v>
      </c>
      <c r="D289" s="23">
        <v>42.8</v>
      </c>
      <c r="E289" s="23">
        <v>63.1</v>
      </c>
      <c r="F289" s="35">
        <v>69.88</v>
      </c>
      <c r="G289" s="23">
        <v>0.9</v>
      </c>
      <c r="H289" s="1"/>
      <c r="I289" s="23">
        <v>34.1</v>
      </c>
      <c r="J289" s="23">
        <v>30.5</v>
      </c>
      <c r="K289" s="23">
        <v>15.2</v>
      </c>
      <c r="L289" s="35">
        <v>17.39</v>
      </c>
      <c r="M289" s="23">
        <v>2</v>
      </c>
      <c r="N289" s="24"/>
      <c r="O289" s="23">
        <v>53.6</v>
      </c>
      <c r="P289" s="23">
        <v>58.3</v>
      </c>
      <c r="Q289" s="23">
        <v>80.599999999999994</v>
      </c>
      <c r="R289" s="35">
        <v>80.069999999999993</v>
      </c>
      <c r="S289" s="23">
        <v>-1.6</v>
      </c>
      <c r="T289" s="24"/>
      <c r="U289" s="23">
        <v>46.4</v>
      </c>
      <c r="V289" s="23">
        <v>41.7</v>
      </c>
      <c r="W289" s="23">
        <v>19.399999999999999</v>
      </c>
      <c r="X289" s="35">
        <v>19.93</v>
      </c>
      <c r="Y289" s="23">
        <v>1.6</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2140.1</v>
      </c>
      <c r="E175" s="23">
        <v>2185.8000000000002</v>
      </c>
      <c r="F175" s="35">
        <v>2175.16</v>
      </c>
      <c r="G175" s="23">
        <v>8.5</v>
      </c>
      <c r="H175" s="1"/>
      <c r="I175" s="23">
        <v>467.1</v>
      </c>
      <c r="J175" s="23">
        <v>324.10000000000002</v>
      </c>
      <c r="K175" s="23">
        <v>331.5</v>
      </c>
      <c r="L175" s="35">
        <v>331.41</v>
      </c>
      <c r="M175" s="23">
        <v>3.2</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2175.4299999999998</v>
      </c>
      <c r="G176" s="23">
        <v>3.2</v>
      </c>
      <c r="H176" s="1"/>
      <c r="I176" s="23">
        <v>185.6</v>
      </c>
      <c r="J176" s="23">
        <v>185.9</v>
      </c>
      <c r="K176" s="23">
        <v>333.6</v>
      </c>
      <c r="L176" s="35">
        <v>331.91</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2175.39</v>
      </c>
      <c r="G177" s="23">
        <v>-0.5</v>
      </c>
      <c r="H177" s="1"/>
      <c r="I177" s="23">
        <v>181.8</v>
      </c>
      <c r="J177" s="23">
        <v>191.2</v>
      </c>
      <c r="K177" s="23">
        <v>338.2</v>
      </c>
      <c r="L177" s="35">
        <v>332.68</v>
      </c>
      <c r="M177" s="23">
        <v>9.1999999999999993</v>
      </c>
      <c r="N177" s="24"/>
      <c r="O177" s="23">
        <v>92.7</v>
      </c>
      <c r="P177" s="23">
        <v>92.3</v>
      </c>
      <c r="Q177" s="23">
        <v>86.5</v>
      </c>
      <c r="R177" s="35">
        <v>86.74</v>
      </c>
      <c r="S177" s="23">
        <v>-0.3</v>
      </c>
      <c r="T177" s="24"/>
      <c r="U177" s="23">
        <v>7.3</v>
      </c>
      <c r="V177" s="23">
        <v>7.7</v>
      </c>
      <c r="W177" s="23">
        <v>13.5</v>
      </c>
      <c r="X177" s="35">
        <v>13.26</v>
      </c>
      <c r="Y177" s="23">
        <v>0.3</v>
      </c>
    </row>
    <row r="178" spans="1:25" ht="12.75" customHeight="1" x14ac:dyDescent="0.2">
      <c r="A178" s="79"/>
      <c r="B178" s="3">
        <v>4</v>
      </c>
      <c r="C178" s="23">
        <v>2292.6999999999998</v>
      </c>
      <c r="D178" s="23">
        <v>2309.3000000000002</v>
      </c>
      <c r="E178" s="23">
        <v>2179.1</v>
      </c>
      <c r="F178" s="35">
        <v>2175.41</v>
      </c>
      <c r="G178" s="23">
        <v>0.2</v>
      </c>
      <c r="H178" s="1"/>
      <c r="I178" s="23">
        <v>194.5</v>
      </c>
      <c r="J178" s="23">
        <v>178</v>
      </c>
      <c r="K178" s="23">
        <v>332.9</v>
      </c>
      <c r="L178" s="35">
        <v>333.68</v>
      </c>
      <c r="M178" s="23">
        <v>12.1</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2368.4</v>
      </c>
      <c r="E179" s="23">
        <v>2181.6999999999998</v>
      </c>
      <c r="F179" s="35">
        <v>2175.62</v>
      </c>
      <c r="G179" s="23">
        <v>2.6</v>
      </c>
      <c r="H179" s="1"/>
      <c r="I179" s="23">
        <v>140.6</v>
      </c>
      <c r="J179" s="23">
        <v>136.69999999999999</v>
      </c>
      <c r="K179" s="23">
        <v>328.9</v>
      </c>
      <c r="L179" s="35">
        <v>334.9</v>
      </c>
      <c r="M179" s="23">
        <v>14.6</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2160.8000000000002</v>
      </c>
      <c r="F180" s="35">
        <v>2175.9299999999998</v>
      </c>
      <c r="G180" s="23">
        <v>3.7</v>
      </c>
      <c r="H180" s="1"/>
      <c r="I180" s="23">
        <v>255.9</v>
      </c>
      <c r="J180" s="23">
        <v>270.5</v>
      </c>
      <c r="K180" s="23">
        <v>336.9</v>
      </c>
      <c r="L180" s="35">
        <v>336.34</v>
      </c>
      <c r="M180" s="23">
        <v>17.2</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1428.2</v>
      </c>
      <c r="E181" s="23">
        <v>2177.9</v>
      </c>
      <c r="F181" s="35">
        <v>2176.36</v>
      </c>
      <c r="G181" s="23">
        <v>5.0999999999999996</v>
      </c>
      <c r="H181" s="1"/>
      <c r="I181" s="23">
        <v>1153.0999999999999</v>
      </c>
      <c r="J181" s="23">
        <v>1171.3</v>
      </c>
      <c r="K181" s="23">
        <v>333.8</v>
      </c>
      <c r="L181" s="35">
        <v>337.93</v>
      </c>
      <c r="M181" s="23">
        <v>19.2</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1878.1</v>
      </c>
      <c r="E182" s="23">
        <v>2196.8000000000002</v>
      </c>
      <c r="F182" s="35">
        <v>2177.06</v>
      </c>
      <c r="G182" s="23">
        <v>8.5</v>
      </c>
      <c r="H182" s="1"/>
      <c r="I182" s="23">
        <v>778.2</v>
      </c>
      <c r="J182" s="23">
        <v>704.7</v>
      </c>
      <c r="K182" s="23">
        <v>340.8</v>
      </c>
      <c r="L182" s="35">
        <v>339.54</v>
      </c>
      <c r="M182" s="23">
        <v>19.3</v>
      </c>
      <c r="N182" s="24"/>
      <c r="O182" s="23">
        <v>69.900000000000006</v>
      </c>
      <c r="P182" s="23">
        <v>72.7</v>
      </c>
      <c r="Q182" s="23">
        <v>86.6</v>
      </c>
      <c r="R182" s="35">
        <v>86.51</v>
      </c>
      <c r="S182" s="23">
        <v>-0.6</v>
      </c>
      <c r="T182" s="24"/>
      <c r="U182" s="23">
        <v>30.1</v>
      </c>
      <c r="V182" s="23">
        <v>27.3</v>
      </c>
      <c r="W182" s="23">
        <v>13.4</v>
      </c>
      <c r="X182" s="35">
        <v>13.49</v>
      </c>
      <c r="Y182" s="23">
        <v>0.6</v>
      </c>
    </row>
    <row r="183" spans="1:25" ht="12.75" customHeight="1" x14ac:dyDescent="0.2">
      <c r="A183" s="79"/>
      <c r="B183" s="3">
        <v>9</v>
      </c>
      <c r="C183" s="23">
        <v>2312.6999999999998</v>
      </c>
      <c r="D183" s="23">
        <v>2318.6</v>
      </c>
      <c r="E183" s="23">
        <v>2160.9</v>
      </c>
      <c r="F183" s="35">
        <v>2178.25</v>
      </c>
      <c r="G183" s="23">
        <v>14.2</v>
      </c>
      <c r="H183" s="1"/>
      <c r="I183" s="23">
        <v>189.2</v>
      </c>
      <c r="J183" s="23">
        <v>183.5</v>
      </c>
      <c r="K183" s="23">
        <v>338.3</v>
      </c>
      <c r="L183" s="35">
        <v>340.92</v>
      </c>
      <c r="M183" s="23">
        <v>16.5</v>
      </c>
      <c r="N183" s="24"/>
      <c r="O183" s="23">
        <v>92.4</v>
      </c>
      <c r="P183" s="23">
        <v>92.7</v>
      </c>
      <c r="Q183" s="23">
        <v>86.5</v>
      </c>
      <c r="R183" s="35">
        <v>86.47</v>
      </c>
      <c r="S183" s="23">
        <v>-0.5</v>
      </c>
      <c r="T183" s="24"/>
      <c r="U183" s="23">
        <v>7.6</v>
      </c>
      <c r="V183" s="23">
        <v>7.3</v>
      </c>
      <c r="W183" s="23">
        <v>13.5</v>
      </c>
      <c r="X183" s="35">
        <v>13.53</v>
      </c>
      <c r="Y183" s="23">
        <v>0.5</v>
      </c>
    </row>
    <row r="184" spans="1:25" ht="12.75" customHeight="1" x14ac:dyDescent="0.2">
      <c r="A184" s="79"/>
      <c r="B184" s="3">
        <v>10</v>
      </c>
      <c r="C184" s="23">
        <v>2359.1999999999998</v>
      </c>
      <c r="D184" s="23">
        <v>2365.5</v>
      </c>
      <c r="E184" s="23">
        <v>2188.1</v>
      </c>
      <c r="F184" s="35">
        <v>2179.7600000000002</v>
      </c>
      <c r="G184" s="23">
        <v>18.100000000000001</v>
      </c>
      <c r="H184" s="1"/>
      <c r="I184" s="23">
        <v>179.1</v>
      </c>
      <c r="J184" s="23">
        <v>172.9</v>
      </c>
      <c r="K184" s="23">
        <v>349.4</v>
      </c>
      <c r="L184" s="35">
        <v>342.04</v>
      </c>
      <c r="M184" s="23">
        <v>13.4</v>
      </c>
      <c r="N184" s="24"/>
      <c r="O184" s="23">
        <v>92.9</v>
      </c>
      <c r="P184" s="23">
        <v>93.2</v>
      </c>
      <c r="Q184" s="23">
        <v>86.2</v>
      </c>
      <c r="R184" s="35">
        <v>86.44</v>
      </c>
      <c r="S184" s="23">
        <v>-0.4</v>
      </c>
      <c r="T184" s="24"/>
      <c r="U184" s="23">
        <v>7.1</v>
      </c>
      <c r="V184" s="23">
        <v>6.8</v>
      </c>
      <c r="W184" s="23">
        <v>13.8</v>
      </c>
      <c r="X184" s="35">
        <v>13.56</v>
      </c>
      <c r="Y184" s="23">
        <v>0.4</v>
      </c>
    </row>
    <row r="185" spans="1:25" ht="12.75" customHeight="1" x14ac:dyDescent="0.2">
      <c r="A185" s="79"/>
      <c r="B185" s="3">
        <v>11</v>
      </c>
      <c r="C185" s="23">
        <v>2380</v>
      </c>
      <c r="D185" s="23">
        <v>2365.9</v>
      </c>
      <c r="E185" s="23">
        <v>2185.4</v>
      </c>
      <c r="F185" s="35">
        <v>2181.56</v>
      </c>
      <c r="G185" s="23">
        <v>21.7</v>
      </c>
      <c r="H185" s="1"/>
      <c r="I185" s="23">
        <v>146.9</v>
      </c>
      <c r="J185" s="23">
        <v>161.1</v>
      </c>
      <c r="K185" s="23">
        <v>339.8</v>
      </c>
      <c r="L185" s="35">
        <v>342.79</v>
      </c>
      <c r="M185" s="23">
        <v>9.1</v>
      </c>
      <c r="N185" s="24"/>
      <c r="O185" s="23">
        <v>94.2</v>
      </c>
      <c r="P185" s="23">
        <v>93.6</v>
      </c>
      <c r="Q185" s="23">
        <v>86.5</v>
      </c>
      <c r="R185" s="35">
        <v>86.42</v>
      </c>
      <c r="S185" s="23">
        <v>-0.2</v>
      </c>
      <c r="T185" s="24"/>
      <c r="U185" s="23">
        <v>5.8</v>
      </c>
      <c r="V185" s="23">
        <v>6.4</v>
      </c>
      <c r="W185" s="23">
        <v>13.5</v>
      </c>
      <c r="X185" s="35">
        <v>13.58</v>
      </c>
      <c r="Y185" s="23">
        <v>0.2</v>
      </c>
    </row>
    <row r="186" spans="1:25" ht="12.75" customHeight="1" x14ac:dyDescent="0.2">
      <c r="A186" s="79"/>
      <c r="B186" s="3">
        <v>12</v>
      </c>
      <c r="C186" s="23">
        <v>2045</v>
      </c>
      <c r="D186" s="23">
        <v>2112.3000000000002</v>
      </c>
      <c r="E186" s="23">
        <v>2173.6</v>
      </c>
      <c r="F186" s="35">
        <v>2183.61</v>
      </c>
      <c r="G186" s="23">
        <v>24.6</v>
      </c>
      <c r="H186" s="1"/>
      <c r="I186" s="23">
        <v>443.9</v>
      </c>
      <c r="J186" s="23">
        <v>377.6</v>
      </c>
      <c r="K186" s="23">
        <v>346.3</v>
      </c>
      <c r="L186" s="35">
        <v>343.04</v>
      </c>
      <c r="M186" s="23">
        <v>3</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2151.4</v>
      </c>
      <c r="E187" s="23">
        <v>2191.1999999999998</v>
      </c>
      <c r="F187" s="35">
        <v>2185.96</v>
      </c>
      <c r="G187" s="23">
        <v>28.2</v>
      </c>
      <c r="H187" s="1"/>
      <c r="I187" s="23">
        <v>280.2</v>
      </c>
      <c r="J187" s="23">
        <v>334.9</v>
      </c>
      <c r="K187" s="23">
        <v>346</v>
      </c>
      <c r="L187" s="35">
        <v>342.78</v>
      </c>
      <c r="M187" s="23">
        <v>-3.2</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2295.1999999999998</v>
      </c>
      <c r="E188" s="23">
        <v>2185.1999999999998</v>
      </c>
      <c r="F188" s="35">
        <v>2188.67</v>
      </c>
      <c r="G188" s="23">
        <v>32.5</v>
      </c>
      <c r="H188" s="1"/>
      <c r="I188" s="23">
        <v>189.3</v>
      </c>
      <c r="J188" s="23">
        <v>195.1</v>
      </c>
      <c r="K188" s="23">
        <v>344.5</v>
      </c>
      <c r="L188" s="35">
        <v>342.03</v>
      </c>
      <c r="M188" s="23">
        <v>-8.9</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2286.6</v>
      </c>
      <c r="E189" s="23">
        <v>2170.4</v>
      </c>
      <c r="F189" s="35">
        <v>2191.8200000000002</v>
      </c>
      <c r="G189" s="23">
        <v>37.799999999999997</v>
      </c>
      <c r="H189" s="1"/>
      <c r="I189" s="23">
        <v>218.4</v>
      </c>
      <c r="J189" s="23">
        <v>194.4</v>
      </c>
      <c r="K189" s="23">
        <v>342.5</v>
      </c>
      <c r="L189" s="35">
        <v>340.91</v>
      </c>
      <c r="M189" s="23">
        <v>-13.4</v>
      </c>
      <c r="N189" s="24"/>
      <c r="O189" s="23">
        <v>91.2</v>
      </c>
      <c r="P189" s="23">
        <v>92.2</v>
      </c>
      <c r="Q189" s="23">
        <v>86.4</v>
      </c>
      <c r="R189" s="35">
        <v>86.54</v>
      </c>
      <c r="S189" s="23">
        <v>0.7</v>
      </c>
      <c r="T189" s="24"/>
      <c r="U189" s="23">
        <v>8.8000000000000007</v>
      </c>
      <c r="V189" s="23">
        <v>7.8</v>
      </c>
      <c r="W189" s="23">
        <v>13.6</v>
      </c>
      <c r="X189" s="35">
        <v>13.46</v>
      </c>
      <c r="Y189" s="23">
        <v>-0.7</v>
      </c>
    </row>
    <row r="190" spans="1:25" ht="12.75" customHeight="1" x14ac:dyDescent="0.2">
      <c r="A190" s="79"/>
      <c r="B190" s="3">
        <v>4</v>
      </c>
      <c r="C190" s="23">
        <v>2389.9</v>
      </c>
      <c r="D190" s="23">
        <v>2350.5</v>
      </c>
      <c r="E190" s="23">
        <v>2212.5</v>
      </c>
      <c r="F190" s="35">
        <v>2195.4</v>
      </c>
      <c r="G190" s="23">
        <v>43</v>
      </c>
      <c r="H190" s="1"/>
      <c r="I190" s="23">
        <v>137.30000000000001</v>
      </c>
      <c r="J190" s="23">
        <v>176.3</v>
      </c>
      <c r="K190" s="23">
        <v>335.6</v>
      </c>
      <c r="L190" s="35">
        <v>339.55</v>
      </c>
      <c r="M190" s="23">
        <v>-16.3</v>
      </c>
      <c r="N190" s="24"/>
      <c r="O190" s="23">
        <v>94.6</v>
      </c>
      <c r="P190" s="23">
        <v>93</v>
      </c>
      <c r="Q190" s="23">
        <v>86.8</v>
      </c>
      <c r="R190" s="35">
        <v>86.61</v>
      </c>
      <c r="S190" s="23">
        <v>0.8</v>
      </c>
      <c r="T190" s="24"/>
      <c r="U190" s="23">
        <v>5.4</v>
      </c>
      <c r="V190" s="23">
        <v>7</v>
      </c>
      <c r="W190" s="23">
        <v>13.2</v>
      </c>
      <c r="X190" s="35">
        <v>13.39</v>
      </c>
      <c r="Y190" s="23">
        <v>-0.8</v>
      </c>
    </row>
    <row r="191" spans="1:25" ht="12.75" customHeight="1" x14ac:dyDescent="0.2">
      <c r="A191" s="79"/>
      <c r="B191" s="3">
        <v>5</v>
      </c>
      <c r="C191" s="23">
        <v>2413.6</v>
      </c>
      <c r="D191" s="23">
        <v>2407.3000000000002</v>
      </c>
      <c r="E191" s="23">
        <v>2220.3000000000002</v>
      </c>
      <c r="F191" s="35">
        <v>2199.48</v>
      </c>
      <c r="G191" s="23">
        <v>48.9</v>
      </c>
      <c r="H191" s="1"/>
      <c r="I191" s="23">
        <v>130.1</v>
      </c>
      <c r="J191" s="23">
        <v>136.1</v>
      </c>
      <c r="K191" s="23">
        <v>330.9</v>
      </c>
      <c r="L191" s="35">
        <v>338.1</v>
      </c>
      <c r="M191" s="23">
        <v>-17.399999999999999</v>
      </c>
      <c r="N191" s="24"/>
      <c r="O191" s="23">
        <v>94.9</v>
      </c>
      <c r="P191" s="23">
        <v>94.6</v>
      </c>
      <c r="Q191" s="23">
        <v>87</v>
      </c>
      <c r="R191" s="35">
        <v>86.68</v>
      </c>
      <c r="S191" s="23">
        <v>0.9</v>
      </c>
      <c r="T191" s="24"/>
      <c r="U191" s="23">
        <v>5.0999999999999996</v>
      </c>
      <c r="V191" s="23">
        <v>5.4</v>
      </c>
      <c r="W191" s="23">
        <v>13</v>
      </c>
      <c r="X191" s="35">
        <v>13.32</v>
      </c>
      <c r="Y191" s="23">
        <v>-0.9</v>
      </c>
    </row>
    <row r="192" spans="1:25" ht="12.75" customHeight="1" x14ac:dyDescent="0.2">
      <c r="A192" s="79"/>
      <c r="B192" s="3">
        <v>6</v>
      </c>
      <c r="C192" s="23">
        <v>2289.6</v>
      </c>
      <c r="D192" s="23">
        <v>2317</v>
      </c>
      <c r="E192" s="23">
        <v>2201.9</v>
      </c>
      <c r="F192" s="35">
        <v>2204.11</v>
      </c>
      <c r="G192" s="23">
        <v>55.6</v>
      </c>
      <c r="H192" s="1"/>
      <c r="I192" s="23">
        <v>295.5</v>
      </c>
      <c r="J192" s="23">
        <v>267.7</v>
      </c>
      <c r="K192" s="23">
        <v>335.3</v>
      </c>
      <c r="L192" s="35">
        <v>336.64</v>
      </c>
      <c r="M192" s="23">
        <v>-17.5</v>
      </c>
      <c r="N192" s="24"/>
      <c r="O192" s="23">
        <v>88.6</v>
      </c>
      <c r="P192" s="23">
        <v>89.6</v>
      </c>
      <c r="Q192" s="23">
        <v>86.8</v>
      </c>
      <c r="R192" s="35">
        <v>86.75</v>
      </c>
      <c r="S192" s="23">
        <v>0.9</v>
      </c>
      <c r="T192" s="24"/>
      <c r="U192" s="23">
        <v>11.4</v>
      </c>
      <c r="V192" s="23">
        <v>10.4</v>
      </c>
      <c r="W192" s="23">
        <v>13.2</v>
      </c>
      <c r="X192" s="35">
        <v>13.25</v>
      </c>
      <c r="Y192" s="23">
        <v>-0.9</v>
      </c>
    </row>
    <row r="193" spans="1:25" ht="12.75" customHeight="1" x14ac:dyDescent="0.2">
      <c r="A193" s="79"/>
      <c r="B193" s="3">
        <v>7</v>
      </c>
      <c r="C193" s="23">
        <v>1424.6</v>
      </c>
      <c r="D193" s="23">
        <v>1435.8</v>
      </c>
      <c r="E193" s="23">
        <v>2195.1</v>
      </c>
      <c r="F193" s="35">
        <v>2209.16</v>
      </c>
      <c r="G193" s="23">
        <v>60.7</v>
      </c>
      <c r="H193" s="1"/>
      <c r="I193" s="23">
        <v>1193.7</v>
      </c>
      <c r="J193" s="23">
        <v>1182.2</v>
      </c>
      <c r="K193" s="23">
        <v>337.9</v>
      </c>
      <c r="L193" s="35">
        <v>335.35</v>
      </c>
      <c r="M193" s="23">
        <v>-15.5</v>
      </c>
      <c r="N193" s="24"/>
      <c r="O193" s="23">
        <v>54.4</v>
      </c>
      <c r="P193" s="23">
        <v>54.8</v>
      </c>
      <c r="Q193" s="23">
        <v>86.7</v>
      </c>
      <c r="R193" s="35">
        <v>86.82</v>
      </c>
      <c r="S193" s="23">
        <v>0.8</v>
      </c>
      <c r="T193" s="24"/>
      <c r="U193" s="23">
        <v>45.6</v>
      </c>
      <c r="V193" s="23">
        <v>45.2</v>
      </c>
      <c r="W193" s="23">
        <v>13.3</v>
      </c>
      <c r="X193" s="35">
        <v>13.18</v>
      </c>
      <c r="Y193" s="23">
        <v>-0.8</v>
      </c>
    </row>
    <row r="194" spans="1:25" ht="12.75" customHeight="1" x14ac:dyDescent="0.2">
      <c r="A194" s="79"/>
      <c r="B194" s="3">
        <v>8</v>
      </c>
      <c r="C194" s="23">
        <v>1899.7</v>
      </c>
      <c r="D194" s="23">
        <v>1876.4</v>
      </c>
      <c r="E194" s="23">
        <v>2201.4</v>
      </c>
      <c r="F194" s="35">
        <v>2214.4</v>
      </c>
      <c r="G194" s="23">
        <v>62.8</v>
      </c>
      <c r="H194" s="1"/>
      <c r="I194" s="23">
        <v>689.1</v>
      </c>
      <c r="J194" s="23">
        <v>712.7</v>
      </c>
      <c r="K194" s="23">
        <v>345.3</v>
      </c>
      <c r="L194" s="35">
        <v>334.47</v>
      </c>
      <c r="M194" s="23">
        <v>-10.5</v>
      </c>
      <c r="N194" s="24"/>
      <c r="O194" s="23">
        <v>73.400000000000006</v>
      </c>
      <c r="P194" s="23">
        <v>72.5</v>
      </c>
      <c r="Q194" s="23">
        <v>86.4</v>
      </c>
      <c r="R194" s="35">
        <v>86.88</v>
      </c>
      <c r="S194" s="23">
        <v>0.7</v>
      </c>
      <c r="T194" s="24"/>
      <c r="U194" s="23">
        <v>26.6</v>
      </c>
      <c r="V194" s="23">
        <v>27.5</v>
      </c>
      <c r="W194" s="23">
        <v>13.6</v>
      </c>
      <c r="X194" s="35">
        <v>13.12</v>
      </c>
      <c r="Y194" s="23">
        <v>-0.7</v>
      </c>
    </row>
    <row r="195" spans="1:25" ht="12.75" customHeight="1" x14ac:dyDescent="0.2">
      <c r="A195" s="79"/>
      <c r="B195" s="3">
        <v>9</v>
      </c>
      <c r="C195" s="23">
        <v>2371</v>
      </c>
      <c r="D195" s="23">
        <v>2383.4</v>
      </c>
      <c r="E195" s="23">
        <v>2224.5</v>
      </c>
      <c r="F195" s="35">
        <v>2219.61</v>
      </c>
      <c r="G195" s="23">
        <v>62.6</v>
      </c>
      <c r="H195" s="1"/>
      <c r="I195" s="23">
        <v>182.2</v>
      </c>
      <c r="J195" s="23">
        <v>169.9</v>
      </c>
      <c r="K195" s="23">
        <v>325.10000000000002</v>
      </c>
      <c r="L195" s="35">
        <v>334.16</v>
      </c>
      <c r="M195" s="23">
        <v>-3.6</v>
      </c>
      <c r="N195" s="24"/>
      <c r="O195" s="23">
        <v>92.9</v>
      </c>
      <c r="P195" s="23">
        <v>93.3</v>
      </c>
      <c r="Q195" s="23">
        <v>87.2</v>
      </c>
      <c r="R195" s="35">
        <v>86.91</v>
      </c>
      <c r="S195" s="23">
        <v>0.4</v>
      </c>
      <c r="T195" s="24"/>
      <c r="U195" s="23">
        <v>7.1</v>
      </c>
      <c r="V195" s="23">
        <v>6.7</v>
      </c>
      <c r="W195" s="23">
        <v>12.8</v>
      </c>
      <c r="X195" s="35">
        <v>13.09</v>
      </c>
      <c r="Y195" s="23">
        <v>-0.4</v>
      </c>
    </row>
    <row r="196" spans="1:25" ht="12.75" customHeight="1" x14ac:dyDescent="0.2">
      <c r="A196" s="79"/>
      <c r="B196" s="3">
        <v>10</v>
      </c>
      <c r="C196" s="23">
        <v>2389.1999999999998</v>
      </c>
      <c r="D196" s="23">
        <v>2397</v>
      </c>
      <c r="E196" s="23">
        <v>2221.4</v>
      </c>
      <c r="F196" s="35">
        <v>2224.79</v>
      </c>
      <c r="G196" s="23">
        <v>62.2</v>
      </c>
      <c r="H196" s="1"/>
      <c r="I196" s="23">
        <v>168.6</v>
      </c>
      <c r="J196" s="23">
        <v>160.80000000000001</v>
      </c>
      <c r="K196" s="23">
        <v>337.8</v>
      </c>
      <c r="L196" s="35">
        <v>334.46</v>
      </c>
      <c r="M196" s="23">
        <v>3.5</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2425.6999999999998</v>
      </c>
      <c r="E197" s="23">
        <v>2245.4</v>
      </c>
      <c r="F197" s="35">
        <v>2229.88</v>
      </c>
      <c r="G197" s="23">
        <v>61.1</v>
      </c>
      <c r="H197" s="1"/>
      <c r="I197" s="23">
        <v>163</v>
      </c>
      <c r="J197" s="23">
        <v>156.1</v>
      </c>
      <c r="K197" s="23">
        <v>335.2</v>
      </c>
      <c r="L197" s="35">
        <v>335.33</v>
      </c>
      <c r="M197" s="23">
        <v>10.5</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2160</v>
      </c>
      <c r="E198" s="23">
        <v>2227.3000000000002</v>
      </c>
      <c r="F198" s="35">
        <v>2234.87</v>
      </c>
      <c r="G198" s="23">
        <v>59.8</v>
      </c>
      <c r="H198" s="1"/>
      <c r="I198" s="23">
        <v>336.4</v>
      </c>
      <c r="J198" s="23">
        <v>368.5</v>
      </c>
      <c r="K198" s="23">
        <v>332.2</v>
      </c>
      <c r="L198" s="35">
        <v>336.78</v>
      </c>
      <c r="M198" s="23">
        <v>17.5</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2243.3000000000002</v>
      </c>
      <c r="D199" s="23">
        <v>2213.3000000000002</v>
      </c>
      <c r="E199" s="23">
        <v>2247.4</v>
      </c>
      <c r="F199" s="35">
        <v>2239.6999999999998</v>
      </c>
      <c r="G199" s="23">
        <v>57.9</v>
      </c>
      <c r="H199" s="1"/>
      <c r="I199" s="23">
        <v>289.89999999999998</v>
      </c>
      <c r="J199" s="23">
        <v>320.5</v>
      </c>
      <c r="K199" s="23">
        <v>336</v>
      </c>
      <c r="L199" s="35">
        <v>338.67</v>
      </c>
      <c r="M199" s="23">
        <v>22.7</v>
      </c>
      <c r="N199" s="24"/>
      <c r="O199" s="23">
        <v>88.6</v>
      </c>
      <c r="P199" s="23">
        <v>87.4</v>
      </c>
      <c r="Q199" s="23">
        <v>87</v>
      </c>
      <c r="R199" s="35">
        <v>86.86</v>
      </c>
      <c r="S199" s="23">
        <v>-0.5</v>
      </c>
      <c r="T199" s="24"/>
      <c r="U199" s="23">
        <v>11.4</v>
      </c>
      <c r="V199" s="23">
        <v>12.6</v>
      </c>
      <c r="W199" s="23">
        <v>13</v>
      </c>
      <c r="X199" s="35">
        <v>13.14</v>
      </c>
      <c r="Y199" s="23">
        <v>0.5</v>
      </c>
    </row>
    <row r="200" spans="1:25" ht="12.75" customHeight="1" x14ac:dyDescent="0.2">
      <c r="A200" s="79"/>
      <c r="B200" s="3">
        <v>2</v>
      </c>
      <c r="C200" s="23">
        <v>2360.3000000000002</v>
      </c>
      <c r="D200" s="23">
        <v>2367.4</v>
      </c>
      <c r="E200" s="23">
        <v>2251.4</v>
      </c>
      <c r="F200" s="35">
        <v>2244.37</v>
      </c>
      <c r="G200" s="23">
        <v>56</v>
      </c>
      <c r="H200" s="1"/>
      <c r="I200" s="23">
        <v>190.4</v>
      </c>
      <c r="J200" s="23">
        <v>183.3</v>
      </c>
      <c r="K200" s="23">
        <v>334.2</v>
      </c>
      <c r="L200" s="35">
        <v>340.85</v>
      </c>
      <c r="M200" s="23">
        <v>26.1</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2363.1</v>
      </c>
      <c r="E201" s="23">
        <v>2243.8000000000002</v>
      </c>
      <c r="F201" s="35">
        <v>2248.83</v>
      </c>
      <c r="G201" s="23">
        <v>53.5</v>
      </c>
      <c r="H201" s="1"/>
      <c r="I201" s="23">
        <v>186.2</v>
      </c>
      <c r="J201" s="23">
        <v>191.8</v>
      </c>
      <c r="K201" s="23">
        <v>341.6</v>
      </c>
      <c r="L201" s="35">
        <v>343.14</v>
      </c>
      <c r="M201" s="23">
        <v>27.4</v>
      </c>
      <c r="N201" s="24"/>
      <c r="O201" s="23">
        <v>92.7</v>
      </c>
      <c r="P201" s="23">
        <v>92.5</v>
      </c>
      <c r="Q201" s="23">
        <v>86.8</v>
      </c>
      <c r="R201" s="35">
        <v>86.76</v>
      </c>
      <c r="S201" s="23">
        <v>-0.6</v>
      </c>
      <c r="T201" s="24"/>
      <c r="U201" s="23">
        <v>7.3</v>
      </c>
      <c r="V201" s="23">
        <v>7.5</v>
      </c>
      <c r="W201" s="23">
        <v>13.2</v>
      </c>
      <c r="X201" s="35">
        <v>13.24</v>
      </c>
      <c r="Y201" s="23">
        <v>0.6</v>
      </c>
    </row>
    <row r="202" spans="1:25" ht="12.75" customHeight="1" x14ac:dyDescent="0.2">
      <c r="A202" s="79"/>
      <c r="B202" s="3">
        <v>4</v>
      </c>
      <c r="C202" s="23">
        <v>2374.1</v>
      </c>
      <c r="D202" s="23">
        <v>2394.8000000000002</v>
      </c>
      <c r="E202" s="23">
        <v>2249</v>
      </c>
      <c r="F202" s="35">
        <v>2252.98</v>
      </c>
      <c r="G202" s="23">
        <v>49.9</v>
      </c>
      <c r="H202" s="1"/>
      <c r="I202" s="23">
        <v>208</v>
      </c>
      <c r="J202" s="23">
        <v>187.1</v>
      </c>
      <c r="K202" s="23">
        <v>350.1</v>
      </c>
      <c r="L202" s="35">
        <v>345.34</v>
      </c>
      <c r="M202" s="23">
        <v>26.4</v>
      </c>
      <c r="N202" s="24"/>
      <c r="O202" s="23">
        <v>91.9</v>
      </c>
      <c r="P202" s="23">
        <v>92.8</v>
      </c>
      <c r="Q202" s="23">
        <v>86.5</v>
      </c>
      <c r="R202" s="35">
        <v>86.71</v>
      </c>
      <c r="S202" s="23">
        <v>-0.6</v>
      </c>
      <c r="T202" s="24"/>
      <c r="U202" s="23">
        <v>8.1</v>
      </c>
      <c r="V202" s="23">
        <v>7.2</v>
      </c>
      <c r="W202" s="23">
        <v>13.5</v>
      </c>
      <c r="X202" s="35">
        <v>13.29</v>
      </c>
      <c r="Y202" s="23">
        <v>0.6</v>
      </c>
    </row>
    <row r="203" spans="1:25" ht="12.75" customHeight="1" x14ac:dyDescent="0.2">
      <c r="A203" s="79"/>
      <c r="B203" s="3">
        <v>5</v>
      </c>
      <c r="C203" s="23">
        <v>2425.8000000000002</v>
      </c>
      <c r="D203" s="23">
        <v>2430.1999999999998</v>
      </c>
      <c r="E203" s="23">
        <v>2242.4</v>
      </c>
      <c r="F203" s="35">
        <v>2256.88</v>
      </c>
      <c r="G203" s="23">
        <v>46.8</v>
      </c>
      <c r="H203" s="1"/>
      <c r="I203" s="23">
        <v>171</v>
      </c>
      <c r="J203" s="23">
        <v>166.6</v>
      </c>
      <c r="K203" s="23">
        <v>364.5</v>
      </c>
      <c r="L203" s="35">
        <v>347.35</v>
      </c>
      <c r="M203" s="23">
        <v>24.2</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v>
      </c>
      <c r="E204" s="23">
        <v>2269.3000000000002</v>
      </c>
      <c r="F204" s="35">
        <v>2260.75</v>
      </c>
      <c r="G204" s="23">
        <v>46.4</v>
      </c>
      <c r="H204" s="1"/>
      <c r="I204" s="23">
        <v>268.89999999999998</v>
      </c>
      <c r="J204" s="23">
        <v>278.7</v>
      </c>
      <c r="K204" s="23">
        <v>346.8</v>
      </c>
      <c r="L204" s="35">
        <v>349.02</v>
      </c>
      <c r="M204" s="23">
        <v>20.100000000000001</v>
      </c>
      <c r="N204" s="24"/>
      <c r="O204" s="23">
        <v>89.9</v>
      </c>
      <c r="P204" s="23">
        <v>89.5</v>
      </c>
      <c r="Q204" s="23">
        <v>86.7</v>
      </c>
      <c r="R204" s="35">
        <v>86.63</v>
      </c>
      <c r="S204" s="23">
        <v>-0.4</v>
      </c>
      <c r="T204" s="24"/>
      <c r="U204" s="23">
        <v>10.1</v>
      </c>
      <c r="V204" s="23">
        <v>10.5</v>
      </c>
      <c r="W204" s="23">
        <v>13.3</v>
      </c>
      <c r="X204" s="35">
        <v>13.37</v>
      </c>
      <c r="Y204" s="23">
        <v>0.4</v>
      </c>
    </row>
    <row r="205" spans="1:25" ht="12.75" customHeight="1" x14ac:dyDescent="0.2">
      <c r="A205" s="79"/>
      <c r="B205" s="3">
        <v>7</v>
      </c>
      <c r="C205" s="23">
        <v>1467.3</v>
      </c>
      <c r="D205" s="23">
        <v>1492.2</v>
      </c>
      <c r="E205" s="23">
        <v>2264.6999999999998</v>
      </c>
      <c r="F205" s="35">
        <v>2264.83</v>
      </c>
      <c r="G205" s="23">
        <v>48.9</v>
      </c>
      <c r="H205" s="1"/>
      <c r="I205" s="23">
        <v>1222.9000000000001</v>
      </c>
      <c r="J205" s="23">
        <v>1197.3</v>
      </c>
      <c r="K205" s="23">
        <v>343.7</v>
      </c>
      <c r="L205" s="35">
        <v>350.15</v>
      </c>
      <c r="M205" s="23">
        <v>13.5</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1950.6</v>
      </c>
      <c r="E206" s="23">
        <v>2281.1</v>
      </c>
      <c r="F206" s="35">
        <v>2269.09</v>
      </c>
      <c r="G206" s="23">
        <v>51.2</v>
      </c>
      <c r="H206" s="1"/>
      <c r="I206" s="23">
        <v>723.4</v>
      </c>
      <c r="J206" s="23">
        <v>714.7</v>
      </c>
      <c r="K206" s="23">
        <v>345.5</v>
      </c>
      <c r="L206" s="35">
        <v>350.69</v>
      </c>
      <c r="M206" s="23">
        <v>6.4</v>
      </c>
      <c r="N206" s="24"/>
      <c r="O206" s="23">
        <v>72.900000000000006</v>
      </c>
      <c r="P206" s="23">
        <v>73.2</v>
      </c>
      <c r="Q206" s="23">
        <v>86.8</v>
      </c>
      <c r="R206" s="35">
        <v>86.61</v>
      </c>
      <c r="S206" s="23">
        <v>0</v>
      </c>
      <c r="T206" s="24"/>
      <c r="U206" s="23">
        <v>27.1</v>
      </c>
      <c r="V206" s="23">
        <v>26.8</v>
      </c>
      <c r="W206" s="23">
        <v>13.2</v>
      </c>
      <c r="X206" s="35">
        <v>13.39</v>
      </c>
      <c r="Y206" s="23">
        <v>0</v>
      </c>
    </row>
    <row r="207" spans="1:25" ht="12.75" customHeight="1" x14ac:dyDescent="0.2">
      <c r="A207" s="79"/>
      <c r="B207" s="3">
        <v>9</v>
      </c>
      <c r="C207" s="23">
        <v>2442.6999999999998</v>
      </c>
      <c r="D207" s="23">
        <v>2432.5</v>
      </c>
      <c r="E207" s="23">
        <v>2271.6999999999998</v>
      </c>
      <c r="F207" s="35">
        <v>2273.56</v>
      </c>
      <c r="G207" s="23">
        <v>53.6</v>
      </c>
      <c r="H207" s="1"/>
      <c r="I207" s="23">
        <v>195.5</v>
      </c>
      <c r="J207" s="23">
        <v>205.7</v>
      </c>
      <c r="K207" s="23">
        <v>361.4</v>
      </c>
      <c r="L207" s="35">
        <v>350.74</v>
      </c>
      <c r="M207" s="23">
        <v>0.6</v>
      </c>
      <c r="N207" s="24"/>
      <c r="O207" s="23">
        <v>92.6</v>
      </c>
      <c r="P207" s="23">
        <v>92.2</v>
      </c>
      <c r="Q207" s="23">
        <v>86.3</v>
      </c>
      <c r="R207" s="35">
        <v>86.63</v>
      </c>
      <c r="S207" s="23">
        <v>0.3</v>
      </c>
      <c r="T207" s="24"/>
      <c r="U207" s="23">
        <v>7.4</v>
      </c>
      <c r="V207" s="23">
        <v>7.8</v>
      </c>
      <c r="W207" s="23">
        <v>13.7</v>
      </c>
      <c r="X207" s="35">
        <v>13.37</v>
      </c>
      <c r="Y207" s="23">
        <v>-0.3</v>
      </c>
    </row>
    <row r="208" spans="1:25" ht="12.75" customHeight="1" x14ac:dyDescent="0.2">
      <c r="A208" s="79"/>
      <c r="B208" s="3">
        <v>10</v>
      </c>
      <c r="C208" s="23">
        <v>2434.5</v>
      </c>
      <c r="D208" s="23">
        <v>2436.5</v>
      </c>
      <c r="E208" s="23">
        <v>2262.9</v>
      </c>
      <c r="F208" s="35">
        <v>2278.0300000000002</v>
      </c>
      <c r="G208" s="23">
        <v>53.6</v>
      </c>
      <c r="H208" s="1"/>
      <c r="I208" s="23">
        <v>174.4</v>
      </c>
      <c r="J208" s="23">
        <v>172.3</v>
      </c>
      <c r="K208" s="23">
        <v>349.4</v>
      </c>
      <c r="L208" s="35">
        <v>350.52</v>
      </c>
      <c r="M208" s="23">
        <v>-2.6</v>
      </c>
      <c r="N208" s="24"/>
      <c r="O208" s="23">
        <v>93.3</v>
      </c>
      <c r="P208" s="23">
        <v>93.4</v>
      </c>
      <c r="Q208" s="23">
        <v>86.6</v>
      </c>
      <c r="R208" s="35">
        <v>86.66</v>
      </c>
      <c r="S208" s="23">
        <v>0.4</v>
      </c>
      <c r="T208" s="24"/>
      <c r="U208" s="23">
        <v>6.7</v>
      </c>
      <c r="V208" s="23">
        <v>6.6</v>
      </c>
      <c r="W208" s="23">
        <v>13.4</v>
      </c>
      <c r="X208" s="35">
        <v>13.34</v>
      </c>
      <c r="Y208" s="23">
        <v>-0.4</v>
      </c>
    </row>
    <row r="209" spans="1:25" ht="12.75" customHeight="1" x14ac:dyDescent="0.2">
      <c r="A209" s="79"/>
      <c r="B209" s="3">
        <v>11</v>
      </c>
      <c r="C209" s="23">
        <v>2456.1</v>
      </c>
      <c r="D209" s="23">
        <v>2466.5</v>
      </c>
      <c r="E209" s="23">
        <v>2286.8000000000002</v>
      </c>
      <c r="F209" s="35">
        <v>2282.31</v>
      </c>
      <c r="G209" s="23">
        <v>51.4</v>
      </c>
      <c r="H209" s="1"/>
      <c r="I209" s="23">
        <v>174.7</v>
      </c>
      <c r="J209" s="23">
        <v>164.1</v>
      </c>
      <c r="K209" s="23">
        <v>343.1</v>
      </c>
      <c r="L209" s="35">
        <v>350.2</v>
      </c>
      <c r="M209" s="23">
        <v>-3.8</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2292.1999999999998</v>
      </c>
      <c r="F210" s="35">
        <v>2286.25</v>
      </c>
      <c r="G210" s="23">
        <v>47.2</v>
      </c>
      <c r="H210" s="1"/>
      <c r="I210" s="23">
        <v>370.4</v>
      </c>
      <c r="J210" s="23">
        <v>390.6</v>
      </c>
      <c r="K210" s="23">
        <v>351.7</v>
      </c>
      <c r="L210" s="35">
        <v>349.91</v>
      </c>
      <c r="M210" s="23">
        <v>-3.5</v>
      </c>
      <c r="N210" s="24"/>
      <c r="O210" s="23">
        <v>85.8</v>
      </c>
      <c r="P210" s="23">
        <v>85.1</v>
      </c>
      <c r="Q210" s="23">
        <v>86.7</v>
      </c>
      <c r="R210" s="35">
        <v>86.73</v>
      </c>
      <c r="S210" s="23">
        <v>0.4</v>
      </c>
      <c r="T210" s="24"/>
      <c r="U210" s="23">
        <v>14.2</v>
      </c>
      <c r="V210" s="23">
        <v>14.9</v>
      </c>
      <c r="W210" s="23">
        <v>13.3</v>
      </c>
      <c r="X210" s="35">
        <v>13.27</v>
      </c>
      <c r="Y210" s="23">
        <v>-0.4</v>
      </c>
    </row>
    <row r="211" spans="1:25" ht="12.75" customHeight="1" x14ac:dyDescent="0.2">
      <c r="A211" s="79">
        <v>18</v>
      </c>
      <c r="B211" s="3">
        <v>1</v>
      </c>
      <c r="C211" s="23">
        <v>2264.8000000000002</v>
      </c>
      <c r="D211" s="23">
        <v>2245.9</v>
      </c>
      <c r="E211" s="23">
        <v>2276.1999999999998</v>
      </c>
      <c r="F211" s="35">
        <v>2289.75</v>
      </c>
      <c r="G211" s="23">
        <v>42</v>
      </c>
      <c r="H211" s="1"/>
      <c r="I211" s="23">
        <v>308.89999999999998</v>
      </c>
      <c r="J211" s="23">
        <v>328</v>
      </c>
      <c r="K211" s="23">
        <v>348.9</v>
      </c>
      <c r="L211" s="35">
        <v>349.76</v>
      </c>
      <c r="M211" s="23">
        <v>-1.8</v>
      </c>
      <c r="N211" s="24"/>
      <c r="O211" s="23">
        <v>88</v>
      </c>
      <c r="P211" s="23">
        <v>87.3</v>
      </c>
      <c r="Q211" s="23">
        <v>86.7</v>
      </c>
      <c r="R211" s="35">
        <v>86.75</v>
      </c>
      <c r="S211" s="23">
        <v>0.3</v>
      </c>
      <c r="T211" s="24"/>
      <c r="U211" s="23">
        <v>12</v>
      </c>
      <c r="V211" s="23">
        <v>12.7</v>
      </c>
      <c r="W211" s="23">
        <v>13.3</v>
      </c>
      <c r="X211" s="35">
        <v>13.25</v>
      </c>
      <c r="Y211" s="23">
        <v>-0.3</v>
      </c>
    </row>
    <row r="212" spans="1:25" ht="12.75" customHeight="1" x14ac:dyDescent="0.2">
      <c r="A212" s="79"/>
      <c r="B212" s="3">
        <v>2</v>
      </c>
      <c r="C212" s="23">
        <v>2424</v>
      </c>
      <c r="D212" s="23">
        <v>2427.1999999999998</v>
      </c>
      <c r="E212" s="23">
        <v>2304.9</v>
      </c>
      <c r="F212" s="35">
        <v>2292.54</v>
      </c>
      <c r="G212" s="23">
        <v>33.4</v>
      </c>
      <c r="H212" s="1"/>
      <c r="I212" s="23">
        <v>203.1</v>
      </c>
      <c r="J212" s="23">
        <v>199.9</v>
      </c>
      <c r="K212" s="23">
        <v>352.2</v>
      </c>
      <c r="L212" s="35">
        <v>349.84</v>
      </c>
      <c r="M212" s="23">
        <v>0.9</v>
      </c>
      <c r="N212" s="24"/>
      <c r="O212" s="23">
        <v>92.3</v>
      </c>
      <c r="P212" s="23">
        <v>92.4</v>
      </c>
      <c r="Q212" s="23">
        <v>86.7</v>
      </c>
      <c r="R212" s="35">
        <v>86.76</v>
      </c>
      <c r="S212" s="23">
        <v>0.1</v>
      </c>
      <c r="T212" s="24"/>
      <c r="U212" s="23">
        <v>7.7</v>
      </c>
      <c r="V212" s="23">
        <v>7.6</v>
      </c>
      <c r="W212" s="23">
        <v>13.3</v>
      </c>
      <c r="X212" s="35">
        <v>13.24</v>
      </c>
      <c r="Y212" s="23">
        <v>-0.1</v>
      </c>
    </row>
    <row r="213" spans="1:25" ht="12.75" customHeight="1" x14ac:dyDescent="0.2">
      <c r="A213" s="79"/>
      <c r="B213" s="3">
        <v>3</v>
      </c>
      <c r="C213" s="23">
        <v>2415</v>
      </c>
      <c r="D213" s="23">
        <v>2428.4</v>
      </c>
      <c r="E213" s="23">
        <v>2305.1</v>
      </c>
      <c r="F213" s="35">
        <v>2294.67</v>
      </c>
      <c r="G213" s="23">
        <v>25.6</v>
      </c>
      <c r="H213" s="1"/>
      <c r="I213" s="23">
        <v>215.4</v>
      </c>
      <c r="J213" s="23">
        <v>202.1</v>
      </c>
      <c r="K213" s="23">
        <v>354.8</v>
      </c>
      <c r="L213" s="35">
        <v>350.13</v>
      </c>
      <c r="M213" s="23">
        <v>3.6</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2429.1999999999998</v>
      </c>
      <c r="E214" s="23">
        <v>2281.3000000000002</v>
      </c>
      <c r="F214" s="35">
        <v>2296.19</v>
      </c>
      <c r="G214" s="23">
        <v>18.3</v>
      </c>
      <c r="H214" s="1"/>
      <c r="I214" s="23">
        <v>173</v>
      </c>
      <c r="J214" s="23">
        <v>177.6</v>
      </c>
      <c r="K214" s="23">
        <v>340.7</v>
      </c>
      <c r="L214" s="35">
        <v>350.62</v>
      </c>
      <c r="M214" s="23">
        <v>5.8</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2488.3000000000002</v>
      </c>
      <c r="E215" s="23">
        <v>2302.5</v>
      </c>
      <c r="F215" s="35">
        <v>2297</v>
      </c>
      <c r="G215" s="23">
        <v>9.8000000000000007</v>
      </c>
      <c r="H215" s="1"/>
      <c r="I215" s="23">
        <v>157.4</v>
      </c>
      <c r="J215" s="23">
        <v>149.9</v>
      </c>
      <c r="K215" s="23">
        <v>348.7</v>
      </c>
      <c r="L215" s="35">
        <v>351.29</v>
      </c>
      <c r="M215" s="23">
        <v>8</v>
      </c>
      <c r="N215" s="24"/>
      <c r="O215" s="23">
        <v>94</v>
      </c>
      <c r="P215" s="23">
        <v>94.3</v>
      </c>
      <c r="Q215" s="23">
        <v>86.8</v>
      </c>
      <c r="R215" s="35">
        <v>86.74</v>
      </c>
      <c r="S215" s="23">
        <v>-0.2</v>
      </c>
      <c r="T215" s="24"/>
      <c r="U215" s="23">
        <v>6</v>
      </c>
      <c r="V215" s="23">
        <v>5.7</v>
      </c>
      <c r="W215" s="23">
        <v>13.2</v>
      </c>
      <c r="X215" s="35">
        <v>13.26</v>
      </c>
      <c r="Y215" s="23">
        <v>0.2</v>
      </c>
    </row>
    <row r="216" spans="1:25" ht="12.75" customHeight="1" x14ac:dyDescent="0.2">
      <c r="A216" s="79"/>
      <c r="B216" s="3">
        <v>6</v>
      </c>
      <c r="C216" s="23">
        <v>2400.6</v>
      </c>
      <c r="D216" s="23">
        <v>2416</v>
      </c>
      <c r="E216" s="23">
        <v>2298.9</v>
      </c>
      <c r="F216" s="35">
        <v>2297.29</v>
      </c>
      <c r="G216" s="23">
        <v>3.5</v>
      </c>
      <c r="H216" s="1"/>
      <c r="I216" s="23">
        <v>307.89999999999998</v>
      </c>
      <c r="J216" s="23">
        <v>292.5</v>
      </c>
      <c r="K216" s="23">
        <v>362</v>
      </c>
      <c r="L216" s="35">
        <v>352.21</v>
      </c>
      <c r="M216" s="23">
        <v>11</v>
      </c>
      <c r="N216" s="24"/>
      <c r="O216" s="23">
        <v>88.6</v>
      </c>
      <c r="P216" s="23">
        <v>89.2</v>
      </c>
      <c r="Q216" s="23">
        <v>86.4</v>
      </c>
      <c r="R216" s="35">
        <v>86.71</v>
      </c>
      <c r="S216" s="23">
        <v>-0.3</v>
      </c>
      <c r="T216" s="24"/>
      <c r="U216" s="23">
        <v>11.4</v>
      </c>
      <c r="V216" s="23">
        <v>10.8</v>
      </c>
      <c r="W216" s="23">
        <v>13.6</v>
      </c>
      <c r="X216" s="35">
        <v>13.29</v>
      </c>
      <c r="Y216" s="23">
        <v>0.3</v>
      </c>
    </row>
    <row r="217" spans="1:25" ht="12.75" customHeight="1" x14ac:dyDescent="0.2">
      <c r="A217" s="79"/>
      <c r="B217" s="3">
        <v>7</v>
      </c>
      <c r="C217" s="23">
        <v>1515.1</v>
      </c>
      <c r="D217" s="23">
        <v>1530.2</v>
      </c>
      <c r="E217" s="23">
        <v>2314.4</v>
      </c>
      <c r="F217" s="35">
        <v>2297.2600000000002</v>
      </c>
      <c r="G217" s="23">
        <v>-0.4</v>
      </c>
      <c r="H217" s="1"/>
      <c r="I217" s="23">
        <v>1231.8</v>
      </c>
      <c r="J217" s="23">
        <v>1215.8</v>
      </c>
      <c r="K217" s="23">
        <v>352.6</v>
      </c>
      <c r="L217" s="35">
        <v>353.43</v>
      </c>
      <c r="M217" s="23">
        <v>14.7</v>
      </c>
      <c r="N217" s="24"/>
      <c r="O217" s="23">
        <v>55.2</v>
      </c>
      <c r="P217" s="23">
        <v>55.7</v>
      </c>
      <c r="Q217" s="23">
        <v>86.8</v>
      </c>
      <c r="R217" s="35">
        <v>86.67</v>
      </c>
      <c r="S217" s="23">
        <v>-0.5</v>
      </c>
      <c r="T217" s="24"/>
      <c r="U217" s="23">
        <v>44.8</v>
      </c>
      <c r="V217" s="23">
        <v>44.3</v>
      </c>
      <c r="W217" s="23">
        <v>13.2</v>
      </c>
      <c r="X217" s="35">
        <v>13.33</v>
      </c>
      <c r="Y217" s="23">
        <v>0.5</v>
      </c>
    </row>
    <row r="218" spans="1:25" ht="12.75" customHeight="1" x14ac:dyDescent="0.2">
      <c r="A218" s="79"/>
      <c r="B218" s="3">
        <v>8</v>
      </c>
      <c r="C218" s="23">
        <v>1966.1</v>
      </c>
      <c r="D218" s="23">
        <v>1941.3</v>
      </c>
      <c r="E218" s="23">
        <v>2274.5</v>
      </c>
      <c r="F218" s="35">
        <v>2297.3000000000002</v>
      </c>
      <c r="G218" s="23">
        <v>0.5</v>
      </c>
      <c r="H218" s="1"/>
      <c r="I218" s="23">
        <v>696.6</v>
      </c>
      <c r="J218" s="23">
        <v>722.4</v>
      </c>
      <c r="K218" s="23">
        <v>353.1</v>
      </c>
      <c r="L218" s="35">
        <v>354.76</v>
      </c>
      <c r="M218" s="23">
        <v>16</v>
      </c>
      <c r="N218" s="24"/>
      <c r="O218" s="23">
        <v>73.8</v>
      </c>
      <c r="P218" s="23">
        <v>72.900000000000006</v>
      </c>
      <c r="Q218" s="23">
        <v>86.6</v>
      </c>
      <c r="R218" s="35">
        <v>86.62</v>
      </c>
      <c r="S218" s="23">
        <v>-0.5</v>
      </c>
      <c r="T218" s="24"/>
      <c r="U218" s="23">
        <v>26.2</v>
      </c>
      <c r="V218" s="23">
        <v>27.1</v>
      </c>
      <c r="W218" s="23">
        <v>13.4</v>
      </c>
      <c r="X218" s="35">
        <v>13.38</v>
      </c>
      <c r="Y218" s="23">
        <v>0.5</v>
      </c>
    </row>
    <row r="219" spans="1:25" ht="12.75" customHeight="1" x14ac:dyDescent="0.2">
      <c r="A219" s="79"/>
      <c r="B219" s="3">
        <v>9</v>
      </c>
      <c r="C219" s="23">
        <v>2480.6999999999998</v>
      </c>
      <c r="D219" s="23">
        <v>2466.6999999999998</v>
      </c>
      <c r="E219" s="23">
        <v>2302.6999999999998</v>
      </c>
      <c r="F219" s="35">
        <v>2297.65</v>
      </c>
      <c r="G219" s="23">
        <v>4.2</v>
      </c>
      <c r="H219" s="1"/>
      <c r="I219" s="23">
        <v>182</v>
      </c>
      <c r="J219" s="23">
        <v>196.3</v>
      </c>
      <c r="K219" s="23">
        <v>352.2</v>
      </c>
      <c r="L219" s="35">
        <v>356.01</v>
      </c>
      <c r="M219" s="23">
        <v>15</v>
      </c>
      <c r="N219" s="24"/>
      <c r="O219" s="23">
        <v>93.2</v>
      </c>
      <c r="P219" s="23">
        <v>92.6</v>
      </c>
      <c r="Q219" s="23">
        <v>86.7</v>
      </c>
      <c r="R219" s="35">
        <v>86.58</v>
      </c>
      <c r="S219" s="23">
        <v>-0.5</v>
      </c>
      <c r="T219" s="24"/>
      <c r="U219" s="23">
        <v>6.8</v>
      </c>
      <c r="V219" s="23">
        <v>7.4</v>
      </c>
      <c r="W219" s="23">
        <v>13.3</v>
      </c>
      <c r="X219" s="35">
        <v>13.42</v>
      </c>
      <c r="Y219" s="23">
        <v>0.5</v>
      </c>
    </row>
    <row r="220" spans="1:25" ht="12.75" customHeight="1" x14ac:dyDescent="0.2">
      <c r="A220" s="79"/>
      <c r="B220" s="3">
        <v>10</v>
      </c>
      <c r="C220" s="23">
        <v>2491.6</v>
      </c>
      <c r="D220" s="23">
        <v>2476.6</v>
      </c>
      <c r="E220" s="23">
        <v>2301.9</v>
      </c>
      <c r="F220" s="35">
        <v>2298.44</v>
      </c>
      <c r="G220" s="23">
        <v>9.5</v>
      </c>
      <c r="H220" s="1"/>
      <c r="I220" s="23">
        <v>155.69999999999999</v>
      </c>
      <c r="J220" s="23">
        <v>170.9</v>
      </c>
      <c r="K220" s="23">
        <v>349.2</v>
      </c>
      <c r="L220" s="35">
        <v>357.09</v>
      </c>
      <c r="M220" s="23">
        <v>13</v>
      </c>
      <c r="N220" s="24"/>
      <c r="O220" s="23">
        <v>94.1</v>
      </c>
      <c r="P220" s="23">
        <v>93.5</v>
      </c>
      <c r="Q220" s="23">
        <v>86.8</v>
      </c>
      <c r="R220" s="35">
        <v>86.55</v>
      </c>
      <c r="S220" s="23">
        <v>-0.4</v>
      </c>
      <c r="T220" s="24"/>
      <c r="U220" s="23">
        <v>5.9</v>
      </c>
      <c r="V220" s="23">
        <v>6.5</v>
      </c>
      <c r="W220" s="23">
        <v>13.2</v>
      </c>
      <c r="X220" s="35">
        <v>13.45</v>
      </c>
      <c r="Y220" s="23">
        <v>0.4</v>
      </c>
    </row>
    <row r="221" spans="1:25" ht="12.75" customHeight="1" x14ac:dyDescent="0.2">
      <c r="A221" s="79"/>
      <c r="B221" s="3">
        <v>11</v>
      </c>
      <c r="C221" s="23">
        <v>2472.1999999999998</v>
      </c>
      <c r="D221" s="23">
        <v>2467.3000000000002</v>
      </c>
      <c r="E221" s="23">
        <v>2287.9</v>
      </c>
      <c r="F221" s="35">
        <v>2299.6999999999998</v>
      </c>
      <c r="G221" s="23">
        <v>15.1</v>
      </c>
      <c r="H221" s="1"/>
      <c r="I221" s="23">
        <v>182.2</v>
      </c>
      <c r="J221" s="23">
        <v>187.2</v>
      </c>
      <c r="K221" s="23">
        <v>368</v>
      </c>
      <c r="L221" s="35">
        <v>358.04</v>
      </c>
      <c r="M221" s="23">
        <v>11.3</v>
      </c>
      <c r="N221" s="24"/>
      <c r="O221" s="23">
        <v>93.1</v>
      </c>
      <c r="P221" s="23">
        <v>92.9</v>
      </c>
      <c r="Q221" s="23">
        <v>86.1</v>
      </c>
      <c r="R221" s="35">
        <v>86.53</v>
      </c>
      <c r="S221" s="23">
        <v>-0.3</v>
      </c>
      <c r="T221" s="24"/>
      <c r="U221" s="23">
        <v>6.9</v>
      </c>
      <c r="V221" s="23">
        <v>7.1</v>
      </c>
      <c r="W221" s="23">
        <v>13.9</v>
      </c>
      <c r="X221" s="35">
        <v>13.47</v>
      </c>
      <c r="Y221" s="23">
        <v>0.3</v>
      </c>
    </row>
    <row r="222" spans="1:25" ht="12.75" customHeight="1" x14ac:dyDescent="0.2">
      <c r="A222" s="79"/>
      <c r="B222" s="3">
        <v>12</v>
      </c>
      <c r="C222" s="23">
        <v>2197.3000000000002</v>
      </c>
      <c r="D222" s="23">
        <v>2226.6</v>
      </c>
      <c r="E222" s="23">
        <v>2294.3000000000002</v>
      </c>
      <c r="F222" s="35">
        <v>2301.38</v>
      </c>
      <c r="G222" s="23">
        <v>20.100000000000001</v>
      </c>
      <c r="H222" s="1"/>
      <c r="I222" s="23">
        <v>433.7</v>
      </c>
      <c r="J222" s="23">
        <v>404.7</v>
      </c>
      <c r="K222" s="23">
        <v>362</v>
      </c>
      <c r="L222" s="35">
        <v>358.83</v>
      </c>
      <c r="M222" s="23">
        <v>9.6</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2289.8000000000002</v>
      </c>
      <c r="E223" s="23">
        <v>2323.1999999999998</v>
      </c>
      <c r="F223" s="35">
        <v>2303.4299999999998</v>
      </c>
      <c r="G223" s="23">
        <v>24.5</v>
      </c>
      <c r="H223" s="1"/>
      <c r="I223" s="23">
        <v>390.7</v>
      </c>
      <c r="J223" s="23">
        <v>335.2</v>
      </c>
      <c r="K223" s="23">
        <v>357.4</v>
      </c>
      <c r="L223" s="35">
        <v>359.46</v>
      </c>
      <c r="M223" s="23">
        <v>7.5</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2414.6</v>
      </c>
      <c r="E224" s="23">
        <v>2285.9</v>
      </c>
      <c r="F224" s="35">
        <v>2305.66</v>
      </c>
      <c r="G224" s="23">
        <v>26.8</v>
      </c>
      <c r="H224" s="1"/>
      <c r="I224" s="23">
        <v>219.2</v>
      </c>
      <c r="J224" s="23">
        <v>213.3</v>
      </c>
      <c r="K224" s="23">
        <v>366.2</v>
      </c>
      <c r="L224" s="35">
        <v>359.98</v>
      </c>
      <c r="M224" s="23">
        <v>6.2</v>
      </c>
      <c r="N224" s="24"/>
      <c r="O224" s="23">
        <v>91.7</v>
      </c>
      <c r="P224" s="23">
        <v>91.9</v>
      </c>
      <c r="Q224" s="23">
        <v>86.2</v>
      </c>
      <c r="R224" s="35">
        <v>86.5</v>
      </c>
      <c r="S224" s="23">
        <v>-0.1</v>
      </c>
      <c r="T224" s="24"/>
      <c r="U224" s="23">
        <v>8.3000000000000007</v>
      </c>
      <c r="V224" s="23">
        <v>8.1</v>
      </c>
      <c r="W224" s="23">
        <v>13.8</v>
      </c>
      <c r="X224" s="35">
        <v>13.5</v>
      </c>
      <c r="Y224" s="23">
        <v>0.1</v>
      </c>
    </row>
    <row r="225" spans="1:25" ht="12.75" customHeight="1" x14ac:dyDescent="0.2">
      <c r="A225" s="79"/>
      <c r="B225" s="3">
        <v>3</v>
      </c>
      <c r="C225" s="23">
        <v>2461.4</v>
      </c>
      <c r="D225" s="23">
        <v>2441.6</v>
      </c>
      <c r="E225" s="23">
        <v>2311.5</v>
      </c>
      <c r="F225" s="35">
        <v>2307.87</v>
      </c>
      <c r="G225" s="23">
        <v>26.5</v>
      </c>
      <c r="H225" s="1"/>
      <c r="I225" s="23">
        <v>181.3</v>
      </c>
      <c r="J225" s="23">
        <v>201.1</v>
      </c>
      <c r="K225" s="23">
        <v>359</v>
      </c>
      <c r="L225" s="35">
        <v>360.39</v>
      </c>
      <c r="M225" s="23">
        <v>4.9000000000000004</v>
      </c>
      <c r="N225" s="24"/>
      <c r="O225" s="23">
        <v>93.1</v>
      </c>
      <c r="P225" s="23">
        <v>92.4</v>
      </c>
      <c r="Q225" s="23">
        <v>86.6</v>
      </c>
      <c r="R225" s="35">
        <v>86.49</v>
      </c>
      <c r="S225" s="23">
        <v>0</v>
      </c>
      <c r="T225" s="24"/>
      <c r="U225" s="23">
        <v>6.9</v>
      </c>
      <c r="V225" s="23">
        <v>7.6</v>
      </c>
      <c r="W225" s="23">
        <v>13.4</v>
      </c>
      <c r="X225" s="35">
        <v>13.51</v>
      </c>
      <c r="Y225" s="23">
        <v>0</v>
      </c>
    </row>
    <row r="226" spans="1:25" ht="12.75" customHeight="1" x14ac:dyDescent="0.2">
      <c r="A226" s="79"/>
      <c r="B226" s="3">
        <v>4</v>
      </c>
      <c r="C226" s="23">
        <v>2484.3000000000002</v>
      </c>
      <c r="D226" s="23">
        <v>2488.5</v>
      </c>
      <c r="E226" s="23">
        <v>2341.6999999999998</v>
      </c>
      <c r="F226" s="35">
        <v>2310.14</v>
      </c>
      <c r="G226" s="23">
        <v>27.2</v>
      </c>
      <c r="H226" s="1"/>
      <c r="I226" s="23">
        <v>198.3</v>
      </c>
      <c r="J226" s="23">
        <v>193.9</v>
      </c>
      <c r="K226" s="23">
        <v>357.2</v>
      </c>
      <c r="L226" s="35">
        <v>360.57</v>
      </c>
      <c r="M226" s="23">
        <v>2.2000000000000002</v>
      </c>
      <c r="N226" s="24"/>
      <c r="O226" s="23">
        <v>92.6</v>
      </c>
      <c r="P226" s="23">
        <v>92.8</v>
      </c>
      <c r="Q226" s="23">
        <v>86.8</v>
      </c>
      <c r="R226" s="35">
        <v>86.5</v>
      </c>
      <c r="S226" s="23">
        <v>0.1</v>
      </c>
      <c r="T226" s="24"/>
      <c r="U226" s="23">
        <v>7.4</v>
      </c>
      <c r="V226" s="23">
        <v>7.2</v>
      </c>
      <c r="W226" s="23">
        <v>13.2</v>
      </c>
      <c r="X226" s="35">
        <v>13.5</v>
      </c>
      <c r="Y226" s="23">
        <v>-0.1</v>
      </c>
    </row>
    <row r="227" spans="1:25" ht="12.75" customHeight="1" x14ac:dyDescent="0.2">
      <c r="A227" s="79"/>
      <c r="B227" s="3">
        <v>5</v>
      </c>
      <c r="C227" s="23">
        <v>2490.1999999999998</v>
      </c>
      <c r="D227" s="23">
        <v>2484.3000000000002</v>
      </c>
      <c r="E227" s="23">
        <v>2300.9</v>
      </c>
      <c r="F227" s="35">
        <v>2312.5500000000002</v>
      </c>
      <c r="G227" s="23">
        <v>29</v>
      </c>
      <c r="H227" s="1"/>
      <c r="I227" s="23">
        <v>144</v>
      </c>
      <c r="J227" s="23">
        <v>149.9</v>
      </c>
      <c r="K227" s="23">
        <v>349.7</v>
      </c>
      <c r="L227" s="35">
        <v>360.45</v>
      </c>
      <c r="M227" s="23">
        <v>-1.5</v>
      </c>
      <c r="N227" s="24"/>
      <c r="O227" s="23">
        <v>94.5</v>
      </c>
      <c r="P227" s="23">
        <v>94.3</v>
      </c>
      <c r="Q227" s="23">
        <v>86.8</v>
      </c>
      <c r="R227" s="35">
        <v>86.52</v>
      </c>
      <c r="S227" s="23">
        <v>0.2</v>
      </c>
      <c r="T227" s="24"/>
      <c r="U227" s="23">
        <v>5.5</v>
      </c>
      <c r="V227" s="23">
        <v>5.7</v>
      </c>
      <c r="W227" s="23">
        <v>13.2</v>
      </c>
      <c r="X227" s="35">
        <v>13.48</v>
      </c>
      <c r="Y227" s="23">
        <v>-0.2</v>
      </c>
    </row>
    <row r="228" spans="1:25" ht="12.75" customHeight="1" x14ac:dyDescent="0.2">
      <c r="A228" s="79"/>
      <c r="B228" s="3">
        <v>6</v>
      </c>
      <c r="C228" s="23">
        <v>2435.3000000000002</v>
      </c>
      <c r="D228" s="23">
        <v>2431.8000000000002</v>
      </c>
      <c r="E228" s="23">
        <v>2313</v>
      </c>
      <c r="F228" s="35">
        <v>2315.11</v>
      </c>
      <c r="G228" s="23">
        <v>30.6</v>
      </c>
      <c r="H228" s="1"/>
      <c r="I228" s="23">
        <v>280.60000000000002</v>
      </c>
      <c r="J228" s="23">
        <v>283.7</v>
      </c>
      <c r="K228" s="23">
        <v>354.2</v>
      </c>
      <c r="L228" s="35">
        <v>359.89</v>
      </c>
      <c r="M228" s="23">
        <v>-6.6</v>
      </c>
      <c r="N228" s="24"/>
      <c r="O228" s="23">
        <v>89.7</v>
      </c>
      <c r="P228" s="23">
        <v>89.6</v>
      </c>
      <c r="Q228" s="23">
        <v>86.7</v>
      </c>
      <c r="R228" s="35">
        <v>86.55</v>
      </c>
      <c r="S228" s="23">
        <v>0.4</v>
      </c>
      <c r="T228" s="24"/>
      <c r="U228" s="23">
        <v>10.3</v>
      </c>
      <c r="V228" s="23">
        <v>10.4</v>
      </c>
      <c r="W228" s="23">
        <v>13.3</v>
      </c>
      <c r="X228" s="35">
        <v>13.45</v>
      </c>
      <c r="Y228" s="23">
        <v>-0.4</v>
      </c>
    </row>
    <row r="229" spans="1:25" ht="12.75" customHeight="1" x14ac:dyDescent="0.2">
      <c r="A229" s="79"/>
      <c r="B229" s="3">
        <v>7</v>
      </c>
      <c r="C229" s="23">
        <v>1567.2</v>
      </c>
      <c r="D229" s="23">
        <v>1508.2</v>
      </c>
      <c r="E229" s="23">
        <v>2301.3000000000002</v>
      </c>
      <c r="F229" s="35">
        <v>2318</v>
      </c>
      <c r="G229" s="23">
        <v>34.799999999999997</v>
      </c>
      <c r="H229" s="1"/>
      <c r="I229" s="23">
        <v>1186.9000000000001</v>
      </c>
      <c r="J229" s="23">
        <v>1244.5999999999999</v>
      </c>
      <c r="K229" s="23">
        <v>372.4</v>
      </c>
      <c r="L229" s="35">
        <v>358.82</v>
      </c>
      <c r="M229" s="23">
        <v>-13</v>
      </c>
      <c r="N229" s="24"/>
      <c r="O229" s="23">
        <v>56.9</v>
      </c>
      <c r="P229" s="23">
        <v>54.8</v>
      </c>
      <c r="Q229" s="23">
        <v>86.1</v>
      </c>
      <c r="R229" s="35">
        <v>86.6</v>
      </c>
      <c r="S229" s="23">
        <v>0.6</v>
      </c>
      <c r="T229" s="24"/>
      <c r="U229" s="23">
        <v>43.1</v>
      </c>
      <c r="V229" s="23">
        <v>45.2</v>
      </c>
      <c r="W229" s="23">
        <v>13.9</v>
      </c>
      <c r="X229" s="35">
        <v>13.4</v>
      </c>
      <c r="Y229" s="23">
        <v>-0.6</v>
      </c>
    </row>
    <row r="230" spans="1:25" ht="12.75" customHeight="1" x14ac:dyDescent="0.2">
      <c r="A230" s="79"/>
      <c r="B230" s="3">
        <v>8</v>
      </c>
      <c r="C230" s="23">
        <v>1976.6</v>
      </c>
      <c r="D230" s="23">
        <v>1985</v>
      </c>
      <c r="E230" s="23">
        <v>2323.1999999999998</v>
      </c>
      <c r="F230" s="35">
        <v>2321.5</v>
      </c>
      <c r="G230" s="23">
        <v>41.9</v>
      </c>
      <c r="H230" s="1"/>
      <c r="I230" s="23">
        <v>739.1</v>
      </c>
      <c r="J230" s="23">
        <v>731.3</v>
      </c>
      <c r="K230" s="23">
        <v>361.6</v>
      </c>
      <c r="L230" s="35">
        <v>357.22</v>
      </c>
      <c r="M230" s="23">
        <v>-19.100000000000001</v>
      </c>
      <c r="N230" s="24"/>
      <c r="O230" s="23">
        <v>72.8</v>
      </c>
      <c r="P230" s="23">
        <v>73.099999999999994</v>
      </c>
      <c r="Q230" s="23">
        <v>86.5</v>
      </c>
      <c r="R230" s="35">
        <v>86.66</v>
      </c>
      <c r="S230" s="23">
        <v>0.8</v>
      </c>
      <c r="T230" s="24"/>
      <c r="U230" s="23">
        <v>27.2</v>
      </c>
      <c r="V230" s="23">
        <v>26.9</v>
      </c>
      <c r="W230" s="23">
        <v>13.5</v>
      </c>
      <c r="X230" s="35">
        <v>13.34</v>
      </c>
      <c r="Y230" s="23">
        <v>-0.8</v>
      </c>
    </row>
    <row r="231" spans="1:25" ht="12.75" customHeight="1" x14ac:dyDescent="0.2">
      <c r="A231" s="79"/>
      <c r="B231" s="3">
        <v>9</v>
      </c>
      <c r="C231" s="23">
        <v>2500.1</v>
      </c>
      <c r="D231" s="23">
        <v>2501</v>
      </c>
      <c r="E231" s="23">
        <v>2335.3000000000002</v>
      </c>
      <c r="F231" s="35">
        <v>2325.63</v>
      </c>
      <c r="G231" s="23">
        <v>49.6</v>
      </c>
      <c r="H231" s="1"/>
      <c r="I231" s="23">
        <v>201.9</v>
      </c>
      <c r="J231" s="23">
        <v>201.1</v>
      </c>
      <c r="K231" s="23">
        <v>357</v>
      </c>
      <c r="L231" s="35">
        <v>355.09</v>
      </c>
      <c r="M231" s="23">
        <v>-25.6</v>
      </c>
      <c r="N231" s="24"/>
      <c r="O231" s="23">
        <v>92.5</v>
      </c>
      <c r="P231" s="23">
        <v>92.6</v>
      </c>
      <c r="Q231" s="23">
        <v>86.7</v>
      </c>
      <c r="R231" s="35">
        <v>86.75</v>
      </c>
      <c r="S231" s="23">
        <v>1.1000000000000001</v>
      </c>
      <c r="T231" s="24"/>
      <c r="U231" s="23">
        <v>7.5</v>
      </c>
      <c r="V231" s="23">
        <v>7.4</v>
      </c>
      <c r="W231" s="23">
        <v>13.3</v>
      </c>
      <c r="X231" s="35">
        <v>13.25</v>
      </c>
      <c r="Y231" s="23">
        <v>-1.1000000000000001</v>
      </c>
    </row>
    <row r="232" spans="1:25" ht="12.75" customHeight="1" x14ac:dyDescent="0.2">
      <c r="A232" s="79"/>
      <c r="B232" s="3">
        <v>10</v>
      </c>
      <c r="C232" s="23">
        <v>2511.6</v>
      </c>
      <c r="D232" s="23">
        <v>2506.9</v>
      </c>
      <c r="E232" s="23">
        <v>2328.4</v>
      </c>
      <c r="F232" s="35">
        <v>2330.36</v>
      </c>
      <c r="G232" s="23">
        <v>56.8</v>
      </c>
      <c r="H232" s="1"/>
      <c r="I232" s="23">
        <v>167.9</v>
      </c>
      <c r="J232" s="23">
        <v>172.4</v>
      </c>
      <c r="K232" s="23">
        <v>353.7</v>
      </c>
      <c r="L232" s="35">
        <v>352.39</v>
      </c>
      <c r="M232" s="23">
        <v>-32.4</v>
      </c>
      <c r="N232" s="24"/>
      <c r="O232" s="23">
        <v>93.7</v>
      </c>
      <c r="P232" s="23">
        <v>93.6</v>
      </c>
      <c r="Q232" s="23">
        <v>86.8</v>
      </c>
      <c r="R232" s="35">
        <v>86.86</v>
      </c>
      <c r="S232" s="23">
        <v>1.3</v>
      </c>
      <c r="T232" s="24"/>
      <c r="U232" s="23">
        <v>6.3</v>
      </c>
      <c r="V232" s="23">
        <v>6.4</v>
      </c>
      <c r="W232" s="23">
        <v>13.2</v>
      </c>
      <c r="X232" s="35">
        <v>13.14</v>
      </c>
      <c r="Y232" s="23">
        <v>-1.3</v>
      </c>
    </row>
    <row r="233" spans="1:25" ht="12.75" customHeight="1" x14ac:dyDescent="0.2">
      <c r="A233" s="79"/>
      <c r="B233" s="3">
        <v>11</v>
      </c>
      <c r="C233" s="23">
        <v>2504.5</v>
      </c>
      <c r="D233" s="23">
        <v>2504.4</v>
      </c>
      <c r="E233" s="23">
        <v>2324.6</v>
      </c>
      <c r="F233" s="35">
        <v>2335.69</v>
      </c>
      <c r="G233" s="23">
        <v>63.9</v>
      </c>
      <c r="H233" s="1"/>
      <c r="I233" s="23">
        <v>169.1</v>
      </c>
      <c r="J233" s="23">
        <v>169.1</v>
      </c>
      <c r="K233" s="23">
        <v>351.4</v>
      </c>
      <c r="L233" s="35">
        <v>349.01</v>
      </c>
      <c r="M233" s="23">
        <v>-40.6</v>
      </c>
      <c r="N233" s="24"/>
      <c r="O233" s="23">
        <v>93.7</v>
      </c>
      <c r="P233" s="23">
        <v>93.7</v>
      </c>
      <c r="Q233" s="23">
        <v>86.9</v>
      </c>
      <c r="R233" s="35">
        <v>87</v>
      </c>
      <c r="S233" s="23">
        <v>1.6</v>
      </c>
      <c r="T233" s="24"/>
      <c r="U233" s="23">
        <v>6.3</v>
      </c>
      <c r="V233" s="23">
        <v>6.3</v>
      </c>
      <c r="W233" s="23">
        <v>13.1</v>
      </c>
      <c r="X233" s="35">
        <v>13</v>
      </c>
      <c r="Y233" s="23">
        <v>-1.6</v>
      </c>
    </row>
    <row r="234" spans="1:25" ht="12.75" customHeight="1" x14ac:dyDescent="0.2">
      <c r="A234" s="79"/>
      <c r="B234" s="3">
        <v>12</v>
      </c>
      <c r="C234" s="23">
        <v>2254.1</v>
      </c>
      <c r="D234" s="23">
        <v>2269</v>
      </c>
      <c r="E234" s="23">
        <v>2337.1999999999998</v>
      </c>
      <c r="F234" s="35">
        <v>2341.42</v>
      </c>
      <c r="G234" s="23">
        <v>68.8</v>
      </c>
      <c r="H234" s="1"/>
      <c r="I234" s="23">
        <v>407.1</v>
      </c>
      <c r="J234" s="23">
        <v>392.2</v>
      </c>
      <c r="K234" s="23">
        <v>346</v>
      </c>
      <c r="L234" s="35">
        <v>345.07</v>
      </c>
      <c r="M234" s="23">
        <v>-47.3</v>
      </c>
      <c r="N234" s="24"/>
      <c r="O234" s="23">
        <v>84.7</v>
      </c>
      <c r="P234" s="23">
        <v>85.3</v>
      </c>
      <c r="Q234" s="23">
        <v>87.1</v>
      </c>
      <c r="R234" s="35">
        <v>87.16</v>
      </c>
      <c r="S234" s="23">
        <v>1.9</v>
      </c>
      <c r="T234" s="24"/>
      <c r="U234" s="23">
        <v>15.3</v>
      </c>
      <c r="V234" s="23">
        <v>14.7</v>
      </c>
      <c r="W234" s="23">
        <v>12.9</v>
      </c>
      <c r="X234" s="35">
        <v>12.84</v>
      </c>
      <c r="Y234" s="23">
        <v>-1.9</v>
      </c>
    </row>
    <row r="235" spans="1:25" ht="12.75" customHeight="1" x14ac:dyDescent="0.2">
      <c r="A235" s="79">
        <v>20</v>
      </c>
      <c r="B235" s="3">
        <v>1</v>
      </c>
      <c r="C235" s="23">
        <v>2174.5</v>
      </c>
      <c r="D235" s="23">
        <v>2323.8000000000002</v>
      </c>
      <c r="E235" s="23">
        <v>2358.1</v>
      </c>
      <c r="F235" s="35">
        <v>2347.06</v>
      </c>
      <c r="G235" s="23">
        <v>67.7</v>
      </c>
      <c r="H235" s="1"/>
      <c r="I235" s="23">
        <v>458.2</v>
      </c>
      <c r="J235" s="23">
        <v>309.10000000000002</v>
      </c>
      <c r="K235" s="23">
        <v>332.4</v>
      </c>
      <c r="L235" s="35">
        <v>341.01</v>
      </c>
      <c r="M235" s="23">
        <v>-48.7</v>
      </c>
      <c r="N235" s="24"/>
      <c r="O235" s="23">
        <v>82.6</v>
      </c>
      <c r="P235" s="23">
        <v>88.3</v>
      </c>
      <c r="Q235" s="23">
        <v>87.6</v>
      </c>
      <c r="R235" s="35">
        <v>87.31</v>
      </c>
      <c r="S235" s="23">
        <v>1.9</v>
      </c>
      <c r="T235" s="24"/>
      <c r="U235" s="23">
        <v>17.399999999999999</v>
      </c>
      <c r="V235" s="23">
        <v>11.7</v>
      </c>
      <c r="W235" s="23">
        <v>12.4</v>
      </c>
      <c r="X235" s="35">
        <v>12.69</v>
      </c>
      <c r="Y235" s="23">
        <v>-1.9</v>
      </c>
    </row>
    <row r="236" spans="1:25" ht="12.75" customHeight="1" x14ac:dyDescent="0.2">
      <c r="A236" s="79"/>
      <c r="B236" s="3">
        <v>2</v>
      </c>
      <c r="C236" s="23">
        <v>2491.4</v>
      </c>
      <c r="D236" s="23">
        <v>2490.9</v>
      </c>
      <c r="E236" s="23">
        <v>2361.1</v>
      </c>
      <c r="F236" s="35">
        <v>2352.42</v>
      </c>
      <c r="G236" s="23">
        <v>64.400000000000006</v>
      </c>
      <c r="H236" s="1"/>
      <c r="I236" s="23">
        <v>175.7</v>
      </c>
      <c r="J236" s="23">
        <v>176</v>
      </c>
      <c r="K236" s="23">
        <v>331</v>
      </c>
      <c r="L236" s="35">
        <v>337.25</v>
      </c>
      <c r="M236" s="23">
        <v>-45.1</v>
      </c>
      <c r="N236" s="24"/>
      <c r="O236" s="23">
        <v>93.4</v>
      </c>
      <c r="P236" s="23">
        <v>93.4</v>
      </c>
      <c r="Q236" s="23">
        <v>87.7</v>
      </c>
      <c r="R236" s="35">
        <v>87.46</v>
      </c>
      <c r="S236" s="23">
        <v>1.8</v>
      </c>
      <c r="T236" s="24"/>
      <c r="U236" s="23">
        <v>6.6</v>
      </c>
      <c r="V236" s="23">
        <v>6.6</v>
      </c>
      <c r="W236" s="23">
        <v>12.3</v>
      </c>
      <c r="X236" s="35">
        <v>12.54</v>
      </c>
      <c r="Y236" s="23">
        <v>-1.8</v>
      </c>
    </row>
    <row r="237" spans="1:25" ht="12.75" customHeight="1" x14ac:dyDescent="0.2">
      <c r="A237" s="79"/>
      <c r="B237" s="3">
        <v>3</v>
      </c>
      <c r="C237" s="23">
        <v>2409</v>
      </c>
      <c r="D237" s="23">
        <v>2415.1</v>
      </c>
      <c r="E237" s="23">
        <v>2278</v>
      </c>
      <c r="F237" s="35">
        <v>2283.77</v>
      </c>
      <c r="G237" s="23">
        <v>-823.8</v>
      </c>
      <c r="H237" s="1"/>
      <c r="I237" s="23">
        <v>238.1</v>
      </c>
      <c r="J237" s="23">
        <v>232</v>
      </c>
      <c r="K237" s="23">
        <v>396.3</v>
      </c>
      <c r="L237" s="35">
        <v>382.52</v>
      </c>
      <c r="M237" s="23">
        <v>543.20000000000005</v>
      </c>
      <c r="N237" s="24"/>
      <c r="O237" s="23">
        <v>91</v>
      </c>
      <c r="P237" s="23">
        <v>91.2</v>
      </c>
      <c r="Q237" s="23">
        <v>85.2</v>
      </c>
      <c r="R237" s="35">
        <v>85.65</v>
      </c>
      <c r="S237" s="23">
        <v>-21.7</v>
      </c>
      <c r="T237" s="24"/>
      <c r="U237" s="23">
        <v>9</v>
      </c>
      <c r="V237" s="23">
        <v>8.8000000000000007</v>
      </c>
      <c r="W237" s="23">
        <v>14.8</v>
      </c>
      <c r="X237" s="35">
        <v>14.35</v>
      </c>
      <c r="Y237" s="23">
        <v>21.7</v>
      </c>
    </row>
    <row r="238" spans="1:25" ht="12.75" customHeight="1" x14ac:dyDescent="0.2">
      <c r="A238" s="79"/>
      <c r="B238" s="3">
        <v>4</v>
      </c>
      <c r="C238" s="23">
        <v>2366</v>
      </c>
      <c r="D238" s="23">
        <v>2349.3000000000002</v>
      </c>
      <c r="E238" s="23">
        <v>2202.6</v>
      </c>
      <c r="F238" s="35">
        <v>2201.16</v>
      </c>
      <c r="G238" s="23">
        <v>-991.3</v>
      </c>
      <c r="H238" s="1"/>
      <c r="I238" s="23">
        <v>264.8</v>
      </c>
      <c r="J238" s="23">
        <v>281.3</v>
      </c>
      <c r="K238" s="23">
        <v>443.3</v>
      </c>
      <c r="L238" s="35">
        <v>446.1</v>
      </c>
      <c r="M238" s="23">
        <v>763</v>
      </c>
      <c r="N238" s="24"/>
      <c r="O238" s="23">
        <v>89.9</v>
      </c>
      <c r="P238" s="23">
        <v>89.3</v>
      </c>
      <c r="Q238" s="23">
        <v>83.2</v>
      </c>
      <c r="R238" s="35">
        <v>83.15</v>
      </c>
      <c r="S238" s="23">
        <v>-30.1</v>
      </c>
      <c r="T238" s="24"/>
      <c r="U238" s="23">
        <v>10.1</v>
      </c>
      <c r="V238" s="23">
        <v>10.7</v>
      </c>
      <c r="W238" s="23">
        <v>16.8</v>
      </c>
      <c r="X238" s="35">
        <v>16.850000000000001</v>
      </c>
      <c r="Y238" s="23">
        <v>30.1</v>
      </c>
    </row>
    <row r="239" spans="1:25" ht="12.75" customHeight="1" x14ac:dyDescent="0.2">
      <c r="A239" s="79"/>
      <c r="B239" s="3">
        <v>5</v>
      </c>
      <c r="C239" s="23">
        <v>2435.1999999999998</v>
      </c>
      <c r="D239" s="23">
        <v>2427.5</v>
      </c>
      <c r="E239" s="23">
        <v>2248.3000000000002</v>
      </c>
      <c r="F239" s="35">
        <v>2239.77</v>
      </c>
      <c r="G239" s="23">
        <v>463.3</v>
      </c>
      <c r="H239" s="1"/>
      <c r="I239" s="23">
        <v>195.7</v>
      </c>
      <c r="J239" s="23">
        <v>203.3</v>
      </c>
      <c r="K239" s="23">
        <v>403.4</v>
      </c>
      <c r="L239" s="35">
        <v>410.08</v>
      </c>
      <c r="M239" s="23">
        <v>-432.3</v>
      </c>
      <c r="N239" s="24"/>
      <c r="O239" s="23">
        <v>92.6</v>
      </c>
      <c r="P239" s="23">
        <v>92.3</v>
      </c>
      <c r="Q239" s="23">
        <v>84.8</v>
      </c>
      <c r="R239" s="35">
        <v>84.52</v>
      </c>
      <c r="S239" s="23">
        <v>16.5</v>
      </c>
      <c r="T239" s="24"/>
      <c r="U239" s="23">
        <v>7.4</v>
      </c>
      <c r="V239" s="23">
        <v>7.7</v>
      </c>
      <c r="W239" s="23">
        <v>15.2</v>
      </c>
      <c r="X239" s="35">
        <v>15.48</v>
      </c>
      <c r="Y239" s="23">
        <v>-16.5</v>
      </c>
    </row>
    <row r="240" spans="1:25" ht="12.75" customHeight="1" x14ac:dyDescent="0.2">
      <c r="A240" s="79"/>
      <c r="B240" s="3">
        <v>6</v>
      </c>
      <c r="C240" s="23">
        <v>2404.4</v>
      </c>
      <c r="D240" s="23">
        <v>2348.1</v>
      </c>
      <c r="E240" s="23">
        <v>2229</v>
      </c>
      <c r="F240" s="35">
        <v>2236.5300000000002</v>
      </c>
      <c r="G240" s="23">
        <v>-38.9</v>
      </c>
      <c r="H240" s="1"/>
      <c r="I240" s="23">
        <v>259.10000000000002</v>
      </c>
      <c r="J240" s="23">
        <v>314.89999999999998</v>
      </c>
      <c r="K240" s="23">
        <v>385.2</v>
      </c>
      <c r="L240" s="35">
        <v>385.01</v>
      </c>
      <c r="M240" s="23">
        <v>-300.8</v>
      </c>
      <c r="N240" s="24"/>
      <c r="O240" s="23">
        <v>90.3</v>
      </c>
      <c r="P240" s="23">
        <v>88.2</v>
      </c>
      <c r="Q240" s="23">
        <v>85.3</v>
      </c>
      <c r="R240" s="35">
        <v>85.31</v>
      </c>
      <c r="S240" s="23">
        <v>9.5</v>
      </c>
      <c r="T240" s="24"/>
      <c r="U240" s="23">
        <v>9.6999999999999993</v>
      </c>
      <c r="V240" s="23">
        <v>11.8</v>
      </c>
      <c r="W240" s="23">
        <v>14.7</v>
      </c>
      <c r="X240" s="35">
        <v>14.69</v>
      </c>
      <c r="Y240" s="23">
        <v>-9.5</v>
      </c>
    </row>
    <row r="241" spans="1:25" ht="12.75" customHeight="1" x14ac:dyDescent="0.2">
      <c r="A241" s="79"/>
      <c r="B241" s="3">
        <v>7</v>
      </c>
      <c r="C241" s="23">
        <v>1572.3</v>
      </c>
      <c r="D241" s="23">
        <v>1444.4</v>
      </c>
      <c r="E241" s="23">
        <v>2243.1</v>
      </c>
      <c r="F241" s="35">
        <v>2257.2800000000002</v>
      </c>
      <c r="G241" s="23">
        <v>249</v>
      </c>
      <c r="H241" s="1"/>
      <c r="I241" s="23">
        <v>1117.5</v>
      </c>
      <c r="J241" s="23">
        <v>1244</v>
      </c>
      <c r="K241" s="23">
        <v>361.7</v>
      </c>
      <c r="L241" s="35">
        <v>367.8</v>
      </c>
      <c r="M241" s="23">
        <v>-206.5</v>
      </c>
      <c r="N241" s="24"/>
      <c r="O241" s="23">
        <v>58.5</v>
      </c>
      <c r="P241" s="23">
        <v>53.7</v>
      </c>
      <c r="Q241" s="23">
        <v>86.1</v>
      </c>
      <c r="R241" s="35">
        <v>85.99</v>
      </c>
      <c r="S241" s="23">
        <v>8.1</v>
      </c>
      <c r="T241" s="24"/>
      <c r="U241" s="23">
        <v>41.5</v>
      </c>
      <c r="V241" s="23">
        <v>46.3</v>
      </c>
      <c r="W241" s="23">
        <v>13.9</v>
      </c>
      <c r="X241" s="35">
        <v>14.01</v>
      </c>
      <c r="Y241" s="23">
        <v>-8.1</v>
      </c>
    </row>
    <row r="242" spans="1:25" ht="12.75" customHeight="1" x14ac:dyDescent="0.2">
      <c r="A242" s="79"/>
      <c r="B242" s="3">
        <v>8</v>
      </c>
      <c r="C242" s="23">
        <v>1818.3</v>
      </c>
      <c r="D242" s="23">
        <v>1952.1</v>
      </c>
      <c r="E242" s="23">
        <v>2294.1</v>
      </c>
      <c r="F242" s="35">
        <v>2272.5700000000002</v>
      </c>
      <c r="G242" s="23">
        <v>183.5</v>
      </c>
      <c r="H242" s="1"/>
      <c r="I242" s="23">
        <v>856.3</v>
      </c>
      <c r="J242" s="23">
        <v>723</v>
      </c>
      <c r="K242" s="23">
        <v>352.9</v>
      </c>
      <c r="L242" s="35">
        <v>356.29</v>
      </c>
      <c r="M242" s="23">
        <v>-138.1</v>
      </c>
      <c r="N242" s="24"/>
      <c r="O242" s="23">
        <v>68</v>
      </c>
      <c r="P242" s="23">
        <v>73</v>
      </c>
      <c r="Q242" s="23">
        <v>86.7</v>
      </c>
      <c r="R242" s="35">
        <v>86.45</v>
      </c>
      <c r="S242" s="23">
        <v>5.5</v>
      </c>
      <c r="T242" s="24"/>
      <c r="U242" s="23">
        <v>32</v>
      </c>
      <c r="V242" s="23">
        <v>27</v>
      </c>
      <c r="W242" s="23">
        <v>13.3</v>
      </c>
      <c r="X242" s="35">
        <v>13.55</v>
      </c>
      <c r="Y242" s="23">
        <v>-5.5</v>
      </c>
    </row>
    <row r="243" spans="1:25" ht="12.75" customHeight="1" x14ac:dyDescent="0.2">
      <c r="A243" s="79"/>
      <c r="B243" s="3">
        <v>9</v>
      </c>
      <c r="C243" s="23">
        <v>2431.1999999999998</v>
      </c>
      <c r="D243" s="23">
        <v>2436</v>
      </c>
      <c r="E243" s="23">
        <v>2267.6</v>
      </c>
      <c r="F243" s="35">
        <v>2283.77</v>
      </c>
      <c r="G243" s="23">
        <v>134.4</v>
      </c>
      <c r="H243" s="1"/>
      <c r="I243" s="23">
        <v>198.1</v>
      </c>
      <c r="J243" s="23">
        <v>193.3</v>
      </c>
      <c r="K243" s="23">
        <v>350.2</v>
      </c>
      <c r="L243" s="35">
        <v>349.02</v>
      </c>
      <c r="M243" s="23">
        <v>-87.3</v>
      </c>
      <c r="N243" s="24"/>
      <c r="O243" s="23">
        <v>92.5</v>
      </c>
      <c r="P243" s="23">
        <v>92.6</v>
      </c>
      <c r="Q243" s="23">
        <v>86.6</v>
      </c>
      <c r="R243" s="35">
        <v>86.74</v>
      </c>
      <c r="S243" s="23">
        <v>3.6</v>
      </c>
      <c r="T243" s="24"/>
      <c r="U243" s="23">
        <v>7.5</v>
      </c>
      <c r="V243" s="23">
        <v>7.4</v>
      </c>
      <c r="W243" s="23">
        <v>13.4</v>
      </c>
      <c r="X243" s="35">
        <v>13.26</v>
      </c>
      <c r="Y243" s="23">
        <v>-3.6</v>
      </c>
    </row>
    <row r="244" spans="1:25" ht="12.75" customHeight="1" x14ac:dyDescent="0.2">
      <c r="A244" s="79"/>
      <c r="B244" s="3">
        <v>10</v>
      </c>
      <c r="C244" s="23">
        <v>2447.8000000000002</v>
      </c>
      <c r="D244" s="23">
        <v>2467.6999999999998</v>
      </c>
      <c r="E244" s="23">
        <v>2283.4</v>
      </c>
      <c r="F244" s="35">
        <v>2291.85</v>
      </c>
      <c r="G244" s="23">
        <v>97</v>
      </c>
      <c r="H244" s="1"/>
      <c r="I244" s="23">
        <v>203.6</v>
      </c>
      <c r="J244" s="23">
        <v>183.6</v>
      </c>
      <c r="K244" s="23">
        <v>369.5</v>
      </c>
      <c r="L244" s="35">
        <v>344.87</v>
      </c>
      <c r="M244" s="23">
        <v>-49.7</v>
      </c>
      <c r="N244" s="24"/>
      <c r="O244" s="23">
        <v>92.3</v>
      </c>
      <c r="P244" s="23">
        <v>93.1</v>
      </c>
      <c r="Q244" s="23">
        <v>86.1</v>
      </c>
      <c r="R244" s="35">
        <v>86.92</v>
      </c>
      <c r="S244" s="23">
        <v>2.1</v>
      </c>
      <c r="T244" s="24"/>
      <c r="U244" s="23">
        <v>7.7</v>
      </c>
      <c r="V244" s="23">
        <v>6.9</v>
      </c>
      <c r="W244" s="23">
        <v>13.9</v>
      </c>
      <c r="X244" s="35">
        <v>13.08</v>
      </c>
      <c r="Y244" s="23">
        <v>-2.1</v>
      </c>
    </row>
    <row r="245" spans="1:25" ht="12.75" customHeight="1" x14ac:dyDescent="0.2">
      <c r="A245" s="79"/>
      <c r="B245" s="3">
        <v>11</v>
      </c>
      <c r="C245" s="23">
        <v>2441</v>
      </c>
      <c r="D245" s="23">
        <v>2432.3000000000002</v>
      </c>
      <c r="E245" s="23">
        <v>2252</v>
      </c>
      <c r="F245" s="35">
        <v>2297.5300000000002</v>
      </c>
      <c r="G245" s="23">
        <v>68.099999999999994</v>
      </c>
      <c r="H245" s="1"/>
      <c r="I245" s="23">
        <v>198.8</v>
      </c>
      <c r="J245" s="23">
        <v>207.5</v>
      </c>
      <c r="K245" s="23">
        <v>391</v>
      </c>
      <c r="L245" s="35">
        <v>343.05</v>
      </c>
      <c r="M245" s="23">
        <v>-21.8</v>
      </c>
      <c r="N245" s="24"/>
      <c r="O245" s="23">
        <v>92.5</v>
      </c>
      <c r="P245" s="23">
        <v>92.1</v>
      </c>
      <c r="Q245" s="23">
        <v>85.2</v>
      </c>
      <c r="R245" s="35">
        <v>87.01</v>
      </c>
      <c r="S245" s="23">
        <v>1.1000000000000001</v>
      </c>
      <c r="T245" s="24"/>
      <c r="U245" s="23">
        <v>7.5</v>
      </c>
      <c r="V245" s="23">
        <v>7.9</v>
      </c>
      <c r="W245" s="23">
        <v>14.8</v>
      </c>
      <c r="X245" s="35">
        <v>12.99</v>
      </c>
      <c r="Y245" s="23">
        <v>-1.1000000000000001</v>
      </c>
    </row>
    <row r="246" spans="1:25" ht="12.75" customHeight="1" x14ac:dyDescent="0.2">
      <c r="A246" s="79"/>
      <c r="B246" s="3">
        <v>12</v>
      </c>
      <c r="C246" s="23">
        <v>2105.6</v>
      </c>
      <c r="D246" s="23">
        <v>2202.6999999999998</v>
      </c>
      <c r="E246" s="23">
        <v>2272.4</v>
      </c>
      <c r="F246" s="35">
        <v>2301.31</v>
      </c>
      <c r="G246" s="23">
        <v>45.4</v>
      </c>
      <c r="H246" s="1"/>
      <c r="I246" s="23">
        <v>535</v>
      </c>
      <c r="J246" s="23">
        <v>438</v>
      </c>
      <c r="K246" s="23">
        <v>388.1</v>
      </c>
      <c r="L246" s="35">
        <v>342.95</v>
      </c>
      <c r="M246" s="23">
        <v>-1.3</v>
      </c>
      <c r="N246" s="24"/>
      <c r="O246" s="23">
        <v>79.7</v>
      </c>
      <c r="P246" s="23">
        <v>83.4</v>
      </c>
      <c r="Q246" s="23">
        <v>85.4</v>
      </c>
      <c r="R246" s="35">
        <v>87.03</v>
      </c>
      <c r="S246" s="23">
        <v>0.3</v>
      </c>
      <c r="T246" s="24"/>
      <c r="U246" s="23">
        <v>20.3</v>
      </c>
      <c r="V246" s="23">
        <v>16.600000000000001</v>
      </c>
      <c r="W246" s="23">
        <v>14.6</v>
      </c>
      <c r="X246" s="35">
        <v>12.97</v>
      </c>
      <c r="Y246" s="23">
        <v>-0.3</v>
      </c>
    </row>
    <row r="247" spans="1:25" ht="12.75" customHeight="1" x14ac:dyDescent="0.2">
      <c r="A247" s="79">
        <v>21</v>
      </c>
      <c r="B247" s="3">
        <v>1</v>
      </c>
      <c r="C247" s="23">
        <v>2279.3000000000002</v>
      </c>
      <c r="D247" s="23">
        <v>2255.6</v>
      </c>
      <c r="E247" s="23">
        <v>2290.5</v>
      </c>
      <c r="F247" s="35">
        <v>2303.8200000000002</v>
      </c>
      <c r="G247" s="23">
        <v>30.1</v>
      </c>
      <c r="H247" s="1"/>
      <c r="I247" s="23">
        <v>284.2</v>
      </c>
      <c r="J247" s="23">
        <v>308.2</v>
      </c>
      <c r="K247" s="23">
        <v>330.9</v>
      </c>
      <c r="L247" s="35">
        <v>343.83</v>
      </c>
      <c r="M247" s="23">
        <v>10.6</v>
      </c>
      <c r="N247" s="24"/>
      <c r="O247" s="23">
        <v>88.9</v>
      </c>
      <c r="P247" s="23">
        <v>88</v>
      </c>
      <c r="Q247" s="23">
        <v>87.4</v>
      </c>
      <c r="R247" s="35">
        <v>87.01</v>
      </c>
      <c r="S247" s="23">
        <v>-0.2</v>
      </c>
      <c r="T247" s="24"/>
      <c r="U247" s="23">
        <v>11.1</v>
      </c>
      <c r="V247" s="23">
        <v>12</v>
      </c>
      <c r="W247" s="23">
        <v>12.6</v>
      </c>
      <c r="X247" s="35">
        <v>12.99</v>
      </c>
      <c r="Y247" s="23">
        <v>0.2</v>
      </c>
    </row>
    <row r="248" spans="1:25" ht="12.75" customHeight="1" x14ac:dyDescent="0.2">
      <c r="A248" s="79"/>
      <c r="B248" s="3">
        <v>2</v>
      </c>
      <c r="C248" s="23">
        <v>2460.6999999999998</v>
      </c>
      <c r="D248" s="23">
        <v>2455.1999999999998</v>
      </c>
      <c r="E248" s="23">
        <v>2328.1999999999998</v>
      </c>
      <c r="F248" s="35">
        <v>2305.73</v>
      </c>
      <c r="G248" s="23">
        <v>23</v>
      </c>
      <c r="H248" s="1"/>
      <c r="I248" s="23">
        <v>183.8</v>
      </c>
      <c r="J248" s="23">
        <v>189.2</v>
      </c>
      <c r="K248" s="23">
        <v>346.9</v>
      </c>
      <c r="L248" s="35">
        <v>345.04</v>
      </c>
      <c r="M248" s="23">
        <v>14.5</v>
      </c>
      <c r="N248" s="24"/>
      <c r="O248" s="23">
        <v>93.1</v>
      </c>
      <c r="P248" s="23">
        <v>92.8</v>
      </c>
      <c r="Q248" s="23">
        <v>87</v>
      </c>
      <c r="R248" s="35">
        <v>86.98</v>
      </c>
      <c r="S248" s="23">
        <v>-0.4</v>
      </c>
      <c r="T248" s="24"/>
      <c r="U248" s="23">
        <v>6.9</v>
      </c>
      <c r="V248" s="23">
        <v>7.2</v>
      </c>
      <c r="W248" s="23">
        <v>13</v>
      </c>
      <c r="X248" s="35">
        <v>13.02</v>
      </c>
      <c r="Y248" s="23">
        <v>0.4</v>
      </c>
    </row>
    <row r="249" spans="1:25" ht="12.75" customHeight="1" x14ac:dyDescent="0.2">
      <c r="A249" s="79"/>
      <c r="B249" s="3">
        <v>3</v>
      </c>
      <c r="C249" s="23">
        <v>2420.8000000000002</v>
      </c>
      <c r="D249" s="23">
        <v>2437.9</v>
      </c>
      <c r="E249" s="23">
        <v>2294.1</v>
      </c>
      <c r="F249" s="35">
        <v>2307.4299999999998</v>
      </c>
      <c r="G249" s="23">
        <v>20.399999999999999</v>
      </c>
      <c r="H249" s="1"/>
      <c r="I249" s="23">
        <v>188.1</v>
      </c>
      <c r="J249" s="23">
        <v>170.9</v>
      </c>
      <c r="K249" s="23">
        <v>341.1</v>
      </c>
      <c r="L249" s="35">
        <v>346.25</v>
      </c>
      <c r="M249" s="23">
        <v>14.4</v>
      </c>
      <c r="N249" s="24"/>
      <c r="O249" s="23">
        <v>92.8</v>
      </c>
      <c r="P249" s="23">
        <v>93.4</v>
      </c>
      <c r="Q249" s="23">
        <v>87.1</v>
      </c>
      <c r="R249" s="35">
        <v>86.95</v>
      </c>
      <c r="S249" s="23">
        <v>-0.4</v>
      </c>
      <c r="T249" s="24"/>
      <c r="U249" s="23">
        <v>7.2</v>
      </c>
      <c r="V249" s="23">
        <v>6.6</v>
      </c>
      <c r="W249" s="23">
        <v>12.9</v>
      </c>
      <c r="X249" s="35">
        <v>13.05</v>
      </c>
      <c r="Y249" s="23">
        <v>0.4</v>
      </c>
    </row>
    <row r="250" spans="1:25" ht="12.75" customHeight="1" x14ac:dyDescent="0.2">
      <c r="A250" s="79"/>
      <c r="B250" s="3">
        <v>4</v>
      </c>
      <c r="C250" s="23">
        <v>2424.6999999999998</v>
      </c>
      <c r="D250" s="23">
        <v>2420</v>
      </c>
      <c r="E250" s="23">
        <v>2273.4</v>
      </c>
      <c r="F250" s="35">
        <v>2309.0700000000002</v>
      </c>
      <c r="G250" s="23">
        <v>19.600000000000001</v>
      </c>
      <c r="H250" s="1"/>
      <c r="I250" s="23">
        <v>206</v>
      </c>
      <c r="J250" s="23">
        <v>210.5</v>
      </c>
      <c r="K250" s="23">
        <v>372.2</v>
      </c>
      <c r="L250" s="35">
        <v>347.61</v>
      </c>
      <c r="M250" s="23">
        <v>16.3</v>
      </c>
      <c r="N250" s="24"/>
      <c r="O250" s="23">
        <v>92.2</v>
      </c>
      <c r="P250" s="23">
        <v>92</v>
      </c>
      <c r="Q250" s="23">
        <v>85.9</v>
      </c>
      <c r="R250" s="35">
        <v>86.92</v>
      </c>
      <c r="S250" s="23">
        <v>-0.4</v>
      </c>
      <c r="T250" s="24"/>
      <c r="U250" s="23">
        <v>7.8</v>
      </c>
      <c r="V250" s="23">
        <v>8</v>
      </c>
      <c r="W250" s="23">
        <v>14.1</v>
      </c>
      <c r="X250" s="35">
        <v>13.08</v>
      </c>
      <c r="Y250" s="23">
        <v>0.4</v>
      </c>
    </row>
    <row r="251" spans="1:25" ht="12.75" customHeight="1" x14ac:dyDescent="0.2">
      <c r="A251" s="79"/>
      <c r="B251" s="3">
        <v>5</v>
      </c>
      <c r="C251" s="23">
        <v>2498.4</v>
      </c>
      <c r="D251" s="23">
        <v>2498</v>
      </c>
      <c r="E251" s="23">
        <v>2322.6</v>
      </c>
      <c r="F251" s="35">
        <v>2310.65</v>
      </c>
      <c r="G251" s="23">
        <v>19</v>
      </c>
      <c r="H251" s="1"/>
      <c r="I251" s="23">
        <v>163.1</v>
      </c>
      <c r="J251" s="23">
        <v>163.4</v>
      </c>
      <c r="K251" s="23">
        <v>364.6</v>
      </c>
      <c r="L251" s="35">
        <v>349.56</v>
      </c>
      <c r="M251" s="23">
        <v>23.5</v>
      </c>
      <c r="N251" s="24"/>
      <c r="O251" s="23">
        <v>93.9</v>
      </c>
      <c r="P251" s="23">
        <v>93.9</v>
      </c>
      <c r="Q251" s="23">
        <v>86.4</v>
      </c>
      <c r="R251" s="35">
        <v>86.86</v>
      </c>
      <c r="S251" s="23">
        <v>-0.7</v>
      </c>
      <c r="T251" s="24"/>
      <c r="U251" s="23">
        <v>6.1</v>
      </c>
      <c r="V251" s="23">
        <v>6.1</v>
      </c>
      <c r="W251" s="23">
        <v>13.6</v>
      </c>
      <c r="X251" s="35">
        <v>13.14</v>
      </c>
      <c r="Y251" s="23">
        <v>0.7</v>
      </c>
    </row>
    <row r="252" spans="1:25" ht="12.75" customHeight="1" x14ac:dyDescent="0.2">
      <c r="A252" s="79"/>
      <c r="B252" s="3">
        <v>6</v>
      </c>
      <c r="C252" s="23">
        <v>2425.6999999999998</v>
      </c>
      <c r="D252" s="23">
        <v>2434.9</v>
      </c>
      <c r="E252" s="23">
        <v>2311.6999999999998</v>
      </c>
      <c r="F252" s="35">
        <v>2312.35</v>
      </c>
      <c r="G252" s="23">
        <v>20.399999999999999</v>
      </c>
      <c r="H252" s="1"/>
      <c r="I252" s="23">
        <v>284.2</v>
      </c>
      <c r="J252" s="23">
        <v>274.7</v>
      </c>
      <c r="K252" s="23">
        <v>344.1</v>
      </c>
      <c r="L252" s="35">
        <v>352.33</v>
      </c>
      <c r="M252" s="23">
        <v>33.200000000000003</v>
      </c>
      <c r="N252" s="24"/>
      <c r="O252" s="23">
        <v>89.5</v>
      </c>
      <c r="P252" s="23">
        <v>89.9</v>
      </c>
      <c r="Q252" s="23">
        <v>87</v>
      </c>
      <c r="R252" s="35">
        <v>86.78</v>
      </c>
      <c r="S252" s="23">
        <v>-1</v>
      </c>
      <c r="T252" s="24"/>
      <c r="U252" s="23">
        <v>10.5</v>
      </c>
      <c r="V252" s="23">
        <v>10.1</v>
      </c>
      <c r="W252" s="23">
        <v>13</v>
      </c>
      <c r="X252" s="35">
        <v>13.22</v>
      </c>
      <c r="Y252" s="23">
        <v>1</v>
      </c>
    </row>
    <row r="253" spans="1:25" ht="12.75" customHeight="1" x14ac:dyDescent="0.2">
      <c r="A253" s="79"/>
      <c r="B253" s="3">
        <v>7</v>
      </c>
      <c r="C253" s="23">
        <v>1497</v>
      </c>
      <c r="D253" s="23">
        <v>1514.7</v>
      </c>
      <c r="E253" s="23">
        <v>2319.6</v>
      </c>
      <c r="F253" s="35">
        <v>2314.36</v>
      </c>
      <c r="G253" s="23">
        <v>24</v>
      </c>
      <c r="H253" s="1"/>
      <c r="I253" s="23">
        <v>1261.9000000000001</v>
      </c>
      <c r="J253" s="23">
        <v>1243.0999999999999</v>
      </c>
      <c r="K253" s="23">
        <v>351</v>
      </c>
      <c r="L253" s="35">
        <v>355.95</v>
      </c>
      <c r="M253" s="23">
        <v>43.4</v>
      </c>
      <c r="N253" s="24"/>
      <c r="O253" s="23">
        <v>54.3</v>
      </c>
      <c r="P253" s="23">
        <v>54.9</v>
      </c>
      <c r="Q253" s="23">
        <v>86.9</v>
      </c>
      <c r="R253" s="35">
        <v>86.67</v>
      </c>
      <c r="S253" s="23">
        <v>-1.3</v>
      </c>
      <c r="T253" s="24"/>
      <c r="U253" s="23">
        <v>45.7</v>
      </c>
      <c r="V253" s="23">
        <v>45.1</v>
      </c>
      <c r="W253" s="23">
        <v>13.1</v>
      </c>
      <c r="X253" s="35">
        <v>13.33</v>
      </c>
      <c r="Y253" s="23">
        <v>1.3</v>
      </c>
    </row>
    <row r="254" spans="1:25" ht="12.75" customHeight="1" x14ac:dyDescent="0.2">
      <c r="A254" s="79"/>
      <c r="B254" s="3">
        <v>8</v>
      </c>
      <c r="C254" s="23">
        <v>1978.1</v>
      </c>
      <c r="D254" s="23">
        <v>1961.7</v>
      </c>
      <c r="E254" s="23">
        <v>2307.8000000000002</v>
      </c>
      <c r="F254" s="35">
        <v>2316.7800000000002</v>
      </c>
      <c r="G254" s="23">
        <v>29</v>
      </c>
      <c r="H254" s="1"/>
      <c r="I254" s="23">
        <v>711.5</v>
      </c>
      <c r="J254" s="23">
        <v>728.3</v>
      </c>
      <c r="K254" s="23">
        <v>356.1</v>
      </c>
      <c r="L254" s="35">
        <v>360.29</v>
      </c>
      <c r="M254" s="23">
        <v>52.1</v>
      </c>
      <c r="N254" s="24"/>
      <c r="O254" s="23">
        <v>73.5</v>
      </c>
      <c r="P254" s="23">
        <v>72.900000000000006</v>
      </c>
      <c r="Q254" s="23">
        <v>86.6</v>
      </c>
      <c r="R254" s="35">
        <v>86.54</v>
      </c>
      <c r="S254" s="23">
        <v>-1.5</v>
      </c>
      <c r="T254" s="24"/>
      <c r="U254" s="23">
        <v>26.5</v>
      </c>
      <c r="V254" s="23">
        <v>27.1</v>
      </c>
      <c r="W254" s="23">
        <v>13.4</v>
      </c>
      <c r="X254" s="35">
        <v>13.46</v>
      </c>
      <c r="Y254" s="23">
        <v>1.5</v>
      </c>
    </row>
    <row r="255" spans="1:25" ht="12.75" customHeight="1" x14ac:dyDescent="0.2">
      <c r="A255" s="79"/>
      <c r="B255" s="3">
        <v>9</v>
      </c>
      <c r="C255" s="23">
        <v>2493</v>
      </c>
      <c r="D255" s="23">
        <v>2501.1</v>
      </c>
      <c r="E255" s="23">
        <v>2330.4</v>
      </c>
      <c r="F255" s="35">
        <v>2319.6999999999998</v>
      </c>
      <c r="G255" s="23">
        <v>35.1</v>
      </c>
      <c r="H255" s="1"/>
      <c r="I255" s="23">
        <v>206.4</v>
      </c>
      <c r="J255" s="23">
        <v>198.4</v>
      </c>
      <c r="K255" s="23">
        <v>356.2</v>
      </c>
      <c r="L255" s="35">
        <v>365.03</v>
      </c>
      <c r="M255" s="23">
        <v>56.8</v>
      </c>
      <c r="N255" s="24"/>
      <c r="O255" s="23">
        <v>92.4</v>
      </c>
      <c r="P255" s="23">
        <v>92.7</v>
      </c>
      <c r="Q255" s="23">
        <v>86.7</v>
      </c>
      <c r="R255" s="35">
        <v>86.4</v>
      </c>
      <c r="S255" s="23">
        <v>-1.7</v>
      </c>
      <c r="T255" s="24"/>
      <c r="U255" s="23">
        <v>7.6</v>
      </c>
      <c r="V255" s="23">
        <v>7.3</v>
      </c>
      <c r="W255" s="23">
        <v>13.3</v>
      </c>
      <c r="X255" s="35">
        <v>13.6</v>
      </c>
      <c r="Y255" s="23">
        <v>1.7</v>
      </c>
    </row>
    <row r="256" spans="1:25" ht="12.75" customHeight="1" x14ac:dyDescent="0.2">
      <c r="A256" s="79"/>
      <c r="B256" s="3">
        <v>10</v>
      </c>
      <c r="C256" s="23">
        <v>2543.3000000000002</v>
      </c>
      <c r="D256" s="23">
        <v>2531</v>
      </c>
      <c r="E256" s="23">
        <v>2342.6999999999998</v>
      </c>
      <c r="F256" s="35">
        <v>2323.4299999999998</v>
      </c>
      <c r="G256" s="23">
        <v>44.8</v>
      </c>
      <c r="H256" s="1"/>
      <c r="I256" s="23">
        <v>149.19999999999999</v>
      </c>
      <c r="J256" s="23">
        <v>161.4</v>
      </c>
      <c r="K256" s="23">
        <v>350.6</v>
      </c>
      <c r="L256" s="35">
        <v>369.74</v>
      </c>
      <c r="M256" s="23">
        <v>56.6</v>
      </c>
      <c r="N256" s="24"/>
      <c r="O256" s="23">
        <v>94.5</v>
      </c>
      <c r="P256" s="23">
        <v>94</v>
      </c>
      <c r="Q256" s="23">
        <v>87</v>
      </c>
      <c r="R256" s="35">
        <v>86.27</v>
      </c>
      <c r="S256" s="23">
        <v>-1.6</v>
      </c>
      <c r="T256" s="24"/>
      <c r="U256" s="23">
        <v>5.5</v>
      </c>
      <c r="V256" s="23">
        <v>6</v>
      </c>
      <c r="W256" s="23">
        <v>13</v>
      </c>
      <c r="X256" s="35">
        <v>13.73</v>
      </c>
      <c r="Y256" s="23">
        <v>1.6</v>
      </c>
    </row>
    <row r="257" spans="1:25" ht="12.75" customHeight="1" x14ac:dyDescent="0.2">
      <c r="A257" s="79"/>
      <c r="B257" s="3">
        <v>11</v>
      </c>
      <c r="C257" s="23">
        <v>2519.6999999999998</v>
      </c>
      <c r="D257" s="23">
        <v>2527.1999999999998</v>
      </c>
      <c r="E257" s="23">
        <v>2346.4</v>
      </c>
      <c r="F257" s="35">
        <v>2327.9</v>
      </c>
      <c r="G257" s="23">
        <v>53.6</v>
      </c>
      <c r="H257" s="1"/>
      <c r="I257" s="23">
        <v>175.5</v>
      </c>
      <c r="J257" s="23">
        <v>168.2</v>
      </c>
      <c r="K257" s="23">
        <v>350.6</v>
      </c>
      <c r="L257" s="35">
        <v>374.16</v>
      </c>
      <c r="M257" s="23">
        <v>53</v>
      </c>
      <c r="N257" s="24"/>
      <c r="O257" s="23">
        <v>93.5</v>
      </c>
      <c r="P257" s="23">
        <v>93.8</v>
      </c>
      <c r="Q257" s="23">
        <v>87</v>
      </c>
      <c r="R257" s="35">
        <v>86.15</v>
      </c>
      <c r="S257" s="23">
        <v>-1.4</v>
      </c>
      <c r="T257" s="24"/>
      <c r="U257" s="23">
        <v>6.5</v>
      </c>
      <c r="V257" s="23">
        <v>6.2</v>
      </c>
      <c r="W257" s="23">
        <v>13</v>
      </c>
      <c r="X257" s="35">
        <v>13.85</v>
      </c>
      <c r="Y257" s="23">
        <v>1.4</v>
      </c>
    </row>
    <row r="258" spans="1:25" ht="12.75" customHeight="1" x14ac:dyDescent="0.2">
      <c r="A258" s="79"/>
      <c r="B258" s="3">
        <v>12</v>
      </c>
      <c r="C258" s="23">
        <v>2231.8000000000002</v>
      </c>
      <c r="D258" s="23">
        <v>2239.4</v>
      </c>
      <c r="E258" s="23">
        <v>2308.4</v>
      </c>
      <c r="F258" s="35">
        <v>2332.9499999999998</v>
      </c>
      <c r="G258" s="23">
        <v>60.6</v>
      </c>
      <c r="H258" s="1"/>
      <c r="I258" s="23">
        <v>459.4</v>
      </c>
      <c r="J258" s="23">
        <v>452</v>
      </c>
      <c r="K258" s="23">
        <v>401.4</v>
      </c>
      <c r="L258" s="35">
        <v>378.12</v>
      </c>
      <c r="M258" s="23">
        <v>47.5</v>
      </c>
      <c r="N258" s="24"/>
      <c r="O258" s="23">
        <v>82.9</v>
      </c>
      <c r="P258" s="23">
        <v>83.2</v>
      </c>
      <c r="Q258" s="23">
        <v>85.2</v>
      </c>
      <c r="R258" s="35">
        <v>86.05</v>
      </c>
      <c r="S258" s="23">
        <v>-1.2</v>
      </c>
      <c r="T258" s="24"/>
      <c r="U258" s="23">
        <v>17.100000000000001</v>
      </c>
      <c r="V258" s="23">
        <v>16.8</v>
      </c>
      <c r="W258" s="23">
        <v>14.8</v>
      </c>
      <c r="X258" s="35">
        <v>13.95</v>
      </c>
      <c r="Y258" s="23">
        <v>1.2</v>
      </c>
    </row>
    <row r="259" spans="1:25" ht="12.75" customHeight="1" x14ac:dyDescent="0.2">
      <c r="A259" s="79">
        <v>22</v>
      </c>
      <c r="B259" s="3">
        <v>1</v>
      </c>
      <c r="C259" s="23">
        <v>2281.4</v>
      </c>
      <c r="D259" s="23">
        <v>2265.1</v>
      </c>
      <c r="E259" s="23">
        <v>2297.3000000000002</v>
      </c>
      <c r="F259" s="35">
        <v>2338.69</v>
      </c>
      <c r="G259" s="23">
        <v>68.8</v>
      </c>
      <c r="H259" s="1"/>
      <c r="I259" s="23">
        <v>379.3</v>
      </c>
      <c r="J259" s="23">
        <v>396.1</v>
      </c>
      <c r="K259" s="23">
        <v>420.6</v>
      </c>
      <c r="L259" s="35">
        <v>381.28</v>
      </c>
      <c r="M259" s="23">
        <v>37.9</v>
      </c>
      <c r="N259" s="24"/>
      <c r="O259" s="23">
        <v>85.7</v>
      </c>
      <c r="P259" s="23">
        <v>85.1</v>
      </c>
      <c r="Q259" s="23">
        <v>84.5</v>
      </c>
      <c r="R259" s="35">
        <v>85.98</v>
      </c>
      <c r="S259" s="23">
        <v>-0.8</v>
      </c>
      <c r="T259" s="24"/>
      <c r="U259" s="23">
        <v>14.3</v>
      </c>
      <c r="V259" s="23">
        <v>14.9</v>
      </c>
      <c r="W259" s="23">
        <v>15.5</v>
      </c>
      <c r="X259" s="35">
        <v>14.02</v>
      </c>
      <c r="Y259" s="23">
        <v>0.8</v>
      </c>
    </row>
    <row r="260" spans="1:25" ht="12.75" customHeight="1" x14ac:dyDescent="0.2">
      <c r="A260" s="79"/>
      <c r="B260" s="3">
        <v>2</v>
      </c>
      <c r="C260" s="23">
        <v>2467.9</v>
      </c>
      <c r="D260" s="23">
        <v>2470.6</v>
      </c>
      <c r="E260" s="23">
        <v>2347.9</v>
      </c>
      <c r="F260" s="35">
        <v>2345.14</v>
      </c>
      <c r="G260" s="23">
        <v>77.5</v>
      </c>
      <c r="H260" s="1"/>
      <c r="I260" s="23">
        <v>243.3</v>
      </c>
      <c r="J260" s="23">
        <v>240.8</v>
      </c>
      <c r="K260" s="23">
        <v>402.4</v>
      </c>
      <c r="L260" s="35">
        <v>383.28</v>
      </c>
      <c r="M260" s="23">
        <v>24.1</v>
      </c>
      <c r="N260" s="24"/>
      <c r="O260" s="23">
        <v>91</v>
      </c>
      <c r="P260" s="23">
        <v>91.1</v>
      </c>
      <c r="Q260" s="23">
        <v>85.4</v>
      </c>
      <c r="R260" s="35">
        <v>85.95</v>
      </c>
      <c r="S260" s="23">
        <v>-0.4</v>
      </c>
      <c r="T260" s="24"/>
      <c r="U260" s="23">
        <v>9</v>
      </c>
      <c r="V260" s="23">
        <v>8.9</v>
      </c>
      <c r="W260" s="23">
        <v>14.6</v>
      </c>
      <c r="X260" s="35">
        <v>14.05</v>
      </c>
      <c r="Y260" s="23">
        <v>0.4</v>
      </c>
    </row>
    <row r="261" spans="1:25" ht="12.75" customHeight="1" x14ac:dyDescent="0.2">
      <c r="A261" s="79"/>
      <c r="B261" s="3">
        <v>3</v>
      </c>
      <c r="C261" s="23">
        <v>2524.5</v>
      </c>
      <c r="D261" s="23">
        <v>2513.4</v>
      </c>
      <c r="E261" s="23">
        <v>2363.9</v>
      </c>
      <c r="F261" s="35">
        <v>2352.3200000000002</v>
      </c>
      <c r="G261" s="23">
        <v>86.2</v>
      </c>
      <c r="H261" s="1"/>
      <c r="I261" s="23">
        <v>183.5</v>
      </c>
      <c r="J261" s="23">
        <v>194.7</v>
      </c>
      <c r="K261" s="23">
        <v>370.5</v>
      </c>
      <c r="L261" s="35">
        <v>383.87</v>
      </c>
      <c r="M261" s="23">
        <v>7</v>
      </c>
      <c r="N261" s="24"/>
      <c r="O261" s="23">
        <v>93.2</v>
      </c>
      <c r="P261" s="23">
        <v>92.8</v>
      </c>
      <c r="Q261" s="23">
        <v>86.4</v>
      </c>
      <c r="R261" s="35">
        <v>85.97</v>
      </c>
      <c r="S261" s="23">
        <v>0.2</v>
      </c>
      <c r="T261" s="24"/>
      <c r="U261" s="23">
        <v>6.8</v>
      </c>
      <c r="V261" s="23">
        <v>7.2</v>
      </c>
      <c r="W261" s="23">
        <v>13.6</v>
      </c>
      <c r="X261" s="35">
        <v>14.03</v>
      </c>
      <c r="Y261" s="23">
        <v>-0.2</v>
      </c>
    </row>
    <row r="262" spans="1:25" ht="12.75" customHeight="1" x14ac:dyDescent="0.2">
      <c r="A262" s="79"/>
      <c r="B262" s="3">
        <v>4</v>
      </c>
      <c r="C262" s="23">
        <v>2496.8000000000002</v>
      </c>
      <c r="D262" s="23">
        <v>2518.1</v>
      </c>
      <c r="E262" s="23">
        <v>2373.1999999999998</v>
      </c>
      <c r="F262" s="35">
        <v>2360.3000000000002</v>
      </c>
      <c r="G262" s="23">
        <v>95.7</v>
      </c>
      <c r="H262" s="1"/>
      <c r="I262" s="23">
        <v>226.9</v>
      </c>
      <c r="J262" s="23">
        <v>205.6</v>
      </c>
      <c r="K262" s="23">
        <v>364.9</v>
      </c>
      <c r="L262" s="35">
        <v>382.82</v>
      </c>
      <c r="M262" s="23">
        <v>-12.6</v>
      </c>
      <c r="N262" s="24"/>
      <c r="O262" s="23">
        <v>91.7</v>
      </c>
      <c r="P262" s="23">
        <v>92.5</v>
      </c>
      <c r="Q262" s="23">
        <v>86.7</v>
      </c>
      <c r="R262" s="35">
        <v>86.04</v>
      </c>
      <c r="S262" s="23">
        <v>0.9</v>
      </c>
      <c r="T262" s="24"/>
      <c r="U262" s="23">
        <v>8.3000000000000007</v>
      </c>
      <c r="V262" s="23">
        <v>7.5</v>
      </c>
      <c r="W262" s="23">
        <v>13.3</v>
      </c>
      <c r="X262" s="35">
        <v>13.96</v>
      </c>
      <c r="Y262" s="23">
        <v>-0.9</v>
      </c>
    </row>
    <row r="263" spans="1:25" ht="12.75" customHeight="1" x14ac:dyDescent="0.2">
      <c r="A263" s="79"/>
      <c r="B263" s="3">
        <v>5</v>
      </c>
      <c r="C263" s="23">
        <v>2544.6999999999998</v>
      </c>
      <c r="D263" s="23">
        <v>2537.4</v>
      </c>
      <c r="E263" s="23">
        <v>2366.6</v>
      </c>
      <c r="F263" s="35">
        <v>2368.6999999999998</v>
      </c>
      <c r="G263" s="23">
        <v>100.8</v>
      </c>
      <c r="H263" s="1"/>
      <c r="I263" s="23">
        <v>169.3</v>
      </c>
      <c r="J263" s="23">
        <v>176.6</v>
      </c>
      <c r="K263" s="23">
        <v>376.7</v>
      </c>
      <c r="L263" s="35">
        <v>380.13</v>
      </c>
      <c r="M263" s="23">
        <v>-32.299999999999997</v>
      </c>
      <c r="N263" s="24"/>
      <c r="O263" s="23">
        <v>93.8</v>
      </c>
      <c r="P263" s="23">
        <v>93.5</v>
      </c>
      <c r="Q263" s="23">
        <v>86.3</v>
      </c>
      <c r="R263" s="35">
        <v>86.17</v>
      </c>
      <c r="S263" s="23">
        <v>1.5</v>
      </c>
      <c r="T263" s="24"/>
      <c r="U263" s="23">
        <v>6.2</v>
      </c>
      <c r="V263" s="23">
        <v>6.5</v>
      </c>
      <c r="W263" s="23">
        <v>13.7</v>
      </c>
      <c r="X263" s="35">
        <v>13.83</v>
      </c>
      <c r="Y263" s="23">
        <v>-1.5</v>
      </c>
    </row>
    <row r="264" spans="1:25" ht="12.75" customHeight="1" x14ac:dyDescent="0.2">
      <c r="A264" s="79"/>
      <c r="B264" s="3">
        <v>6</v>
      </c>
      <c r="C264" s="23">
        <v>2512.6999999999998</v>
      </c>
      <c r="D264" s="23">
        <v>2512.4</v>
      </c>
      <c r="E264" s="23">
        <v>2383.9</v>
      </c>
      <c r="F264" s="35">
        <v>2377.12</v>
      </c>
      <c r="G264" s="23">
        <v>101.1</v>
      </c>
      <c r="H264" s="1"/>
      <c r="I264" s="23">
        <v>304.8</v>
      </c>
      <c r="J264" s="23">
        <v>305.10000000000002</v>
      </c>
      <c r="K264" s="23">
        <v>373.4</v>
      </c>
      <c r="L264" s="35">
        <v>376.18</v>
      </c>
      <c r="M264" s="23">
        <v>-47.4</v>
      </c>
      <c r="N264" s="24"/>
      <c r="O264" s="23">
        <v>89.2</v>
      </c>
      <c r="P264" s="23">
        <v>89.2</v>
      </c>
      <c r="Q264" s="23">
        <v>86.5</v>
      </c>
      <c r="R264" s="35">
        <v>86.34</v>
      </c>
      <c r="S264" s="23">
        <v>2</v>
      </c>
      <c r="T264" s="24"/>
      <c r="U264" s="23">
        <v>10.8</v>
      </c>
      <c r="V264" s="23">
        <v>10.8</v>
      </c>
      <c r="W264" s="23">
        <v>13.5</v>
      </c>
      <c r="X264" s="35">
        <v>13.66</v>
      </c>
      <c r="Y264" s="23">
        <v>-2</v>
      </c>
    </row>
    <row r="265" spans="1:25" ht="12.75" customHeight="1" x14ac:dyDescent="0.2">
      <c r="A265" s="79"/>
      <c r="B265" s="3">
        <v>7</v>
      </c>
      <c r="C265" s="23">
        <v>1519.8</v>
      </c>
      <c r="D265" s="23">
        <v>1578.4</v>
      </c>
      <c r="E265" s="23">
        <v>2387.6</v>
      </c>
      <c r="F265" s="35">
        <v>2385.4299999999998</v>
      </c>
      <c r="G265" s="23">
        <v>99.7</v>
      </c>
      <c r="H265" s="1"/>
      <c r="I265" s="23">
        <v>1330.9</v>
      </c>
      <c r="J265" s="23">
        <v>1271.5</v>
      </c>
      <c r="K265" s="23">
        <v>370.6</v>
      </c>
      <c r="L265" s="35">
        <v>371.43</v>
      </c>
      <c r="M265" s="23">
        <v>-57</v>
      </c>
      <c r="N265" s="24"/>
      <c r="O265" s="23">
        <v>53.3</v>
      </c>
      <c r="P265" s="23">
        <v>55.4</v>
      </c>
      <c r="Q265" s="23">
        <v>86.6</v>
      </c>
      <c r="R265" s="35">
        <v>86.53</v>
      </c>
      <c r="S265" s="23">
        <v>2.2999999999999998</v>
      </c>
      <c r="T265" s="24"/>
      <c r="U265" s="23">
        <v>46.7</v>
      </c>
      <c r="V265" s="23">
        <v>44.6</v>
      </c>
      <c r="W265" s="23">
        <v>13.4</v>
      </c>
      <c r="X265" s="35">
        <v>13.47</v>
      </c>
      <c r="Y265" s="23">
        <v>-2.2999999999999998</v>
      </c>
    </row>
    <row r="266" spans="1:25" ht="12.75" customHeight="1" x14ac:dyDescent="0.2">
      <c r="A266" s="79"/>
      <c r="B266" s="3">
        <v>8</v>
      </c>
      <c r="C266" s="23">
        <v>2095.5</v>
      </c>
      <c r="D266" s="23">
        <v>2044.6</v>
      </c>
      <c r="E266" s="23">
        <v>2394.6</v>
      </c>
      <c r="F266" s="35">
        <v>2393.11</v>
      </c>
      <c r="G266" s="23">
        <v>92.1</v>
      </c>
      <c r="H266" s="1"/>
      <c r="I266" s="23">
        <v>693.9</v>
      </c>
      <c r="J266" s="23">
        <v>745.2</v>
      </c>
      <c r="K266" s="23">
        <v>371.4</v>
      </c>
      <c r="L266" s="35">
        <v>366.41</v>
      </c>
      <c r="M266" s="23">
        <v>-60.3</v>
      </c>
      <c r="N266" s="24"/>
      <c r="O266" s="23">
        <v>75.099999999999994</v>
      </c>
      <c r="P266" s="23">
        <v>73.3</v>
      </c>
      <c r="Q266" s="23">
        <v>86.6</v>
      </c>
      <c r="R266" s="35">
        <v>86.72</v>
      </c>
      <c r="S266" s="23">
        <v>2.2999999999999998</v>
      </c>
      <c r="T266" s="24"/>
      <c r="U266" s="23">
        <v>24.9</v>
      </c>
      <c r="V266" s="23">
        <v>26.7</v>
      </c>
      <c r="W266" s="23">
        <v>13.4</v>
      </c>
      <c r="X266" s="35">
        <v>13.28</v>
      </c>
      <c r="Y266" s="23">
        <v>-2.2999999999999998</v>
      </c>
    </row>
    <row r="267" spans="1:25" ht="12.75" customHeight="1" x14ac:dyDescent="0.2">
      <c r="A267" s="79"/>
      <c r="B267" s="3">
        <v>9</v>
      </c>
      <c r="C267" s="23">
        <v>2559.8000000000002</v>
      </c>
      <c r="D267" s="23">
        <v>2557</v>
      </c>
      <c r="E267" s="23">
        <v>2381.9</v>
      </c>
      <c r="F267" s="35">
        <v>2399.81</v>
      </c>
      <c r="G267" s="23">
        <v>80.400000000000006</v>
      </c>
      <c r="H267" s="1"/>
      <c r="I267" s="23">
        <v>211.9</v>
      </c>
      <c r="J267" s="23">
        <v>214.7</v>
      </c>
      <c r="K267" s="23">
        <v>374.5</v>
      </c>
      <c r="L267" s="35">
        <v>361.8</v>
      </c>
      <c r="M267" s="23">
        <v>-55.3</v>
      </c>
      <c r="N267" s="24"/>
      <c r="O267" s="23">
        <v>92.4</v>
      </c>
      <c r="P267" s="23">
        <v>92.3</v>
      </c>
      <c r="Q267" s="23">
        <v>86.4</v>
      </c>
      <c r="R267" s="35">
        <v>86.9</v>
      </c>
      <c r="S267" s="23">
        <v>2.1</v>
      </c>
      <c r="T267" s="24"/>
      <c r="U267" s="23">
        <v>7.6</v>
      </c>
      <c r="V267" s="23">
        <v>7.7</v>
      </c>
      <c r="W267" s="23">
        <v>13.6</v>
      </c>
      <c r="X267" s="35">
        <v>13.1</v>
      </c>
      <c r="Y267" s="23">
        <v>-2.1</v>
      </c>
    </row>
    <row r="268" spans="1:25" ht="12.75" customHeight="1" x14ac:dyDescent="0.2">
      <c r="A268" s="79"/>
      <c r="B268" s="3">
        <v>10</v>
      </c>
      <c r="C268" s="23">
        <v>2582.8000000000002</v>
      </c>
      <c r="D268" s="23">
        <v>2596.8000000000002</v>
      </c>
      <c r="E268" s="23">
        <v>2405.6</v>
      </c>
      <c r="F268" s="35">
        <v>2405.14</v>
      </c>
      <c r="G268" s="23">
        <v>64</v>
      </c>
      <c r="H268" s="1"/>
      <c r="I268" s="23">
        <v>175.3</v>
      </c>
      <c r="J268" s="23">
        <v>161.19999999999999</v>
      </c>
      <c r="K268" s="23">
        <v>355.2</v>
      </c>
      <c r="L268" s="35">
        <v>358.24</v>
      </c>
      <c r="M268" s="23">
        <v>-42.7</v>
      </c>
      <c r="N268" s="24"/>
      <c r="O268" s="23">
        <v>93.6</v>
      </c>
      <c r="P268" s="23">
        <v>94.2</v>
      </c>
      <c r="Q268" s="23">
        <v>87.1</v>
      </c>
      <c r="R268" s="35">
        <v>87.04</v>
      </c>
      <c r="S268" s="23">
        <v>1.6</v>
      </c>
      <c r="T268" s="24"/>
      <c r="U268" s="23">
        <v>6.4</v>
      </c>
      <c r="V268" s="23">
        <v>5.8</v>
      </c>
      <c r="W268" s="23">
        <v>12.9</v>
      </c>
      <c r="X268" s="35">
        <v>12.96</v>
      </c>
      <c r="Y268" s="23">
        <v>-1.6</v>
      </c>
    </row>
    <row r="269" spans="1:25" ht="12.75" customHeight="1" x14ac:dyDescent="0.2">
      <c r="A269" s="79"/>
      <c r="B269" s="3">
        <v>11</v>
      </c>
      <c r="C269" s="23">
        <v>2599.6999999999998</v>
      </c>
      <c r="D269" s="23">
        <v>2601</v>
      </c>
      <c r="E269" s="23">
        <v>2421</v>
      </c>
      <c r="F269" s="35">
        <v>2409.0700000000002</v>
      </c>
      <c r="G269" s="23">
        <v>47.1</v>
      </c>
      <c r="H269" s="1"/>
      <c r="I269" s="23">
        <v>175.6</v>
      </c>
      <c r="J269" s="23">
        <v>174.4</v>
      </c>
      <c r="K269" s="23">
        <v>356</v>
      </c>
      <c r="L269" s="35">
        <v>356.06</v>
      </c>
      <c r="M269" s="23">
        <v>-26.1</v>
      </c>
      <c r="N269" s="24"/>
      <c r="O269" s="23">
        <v>93.7</v>
      </c>
      <c r="P269" s="23">
        <v>93.7</v>
      </c>
      <c r="Q269" s="23">
        <v>87.2</v>
      </c>
      <c r="R269" s="35">
        <v>87.12</v>
      </c>
      <c r="S269" s="23">
        <v>1</v>
      </c>
      <c r="T269" s="24"/>
      <c r="U269" s="23">
        <v>6.3</v>
      </c>
      <c r="V269" s="23">
        <v>6.3</v>
      </c>
      <c r="W269" s="23">
        <v>12.8</v>
      </c>
      <c r="X269" s="35">
        <v>12.88</v>
      </c>
      <c r="Y269" s="23">
        <v>-1</v>
      </c>
    </row>
    <row r="270" spans="1:25" ht="12.75" customHeight="1" x14ac:dyDescent="0.2">
      <c r="A270" s="79"/>
      <c r="B270" s="3">
        <v>12</v>
      </c>
      <c r="C270" s="23">
        <v>2336.6999999999998</v>
      </c>
      <c r="D270" s="23">
        <v>2322.4</v>
      </c>
      <c r="E270" s="23">
        <v>2391.6</v>
      </c>
      <c r="F270" s="35">
        <v>2411.88</v>
      </c>
      <c r="G270" s="23">
        <v>33.700000000000003</v>
      </c>
      <c r="H270" s="1"/>
      <c r="I270" s="23">
        <v>397.4</v>
      </c>
      <c r="J270" s="23">
        <v>411.8</v>
      </c>
      <c r="K270" s="23">
        <v>360.7</v>
      </c>
      <c r="L270" s="35">
        <v>355.16</v>
      </c>
      <c r="M270" s="23">
        <v>-10.8</v>
      </c>
      <c r="N270" s="24"/>
      <c r="O270" s="23">
        <v>85.5</v>
      </c>
      <c r="P270" s="23">
        <v>84.9</v>
      </c>
      <c r="Q270" s="23">
        <v>86.9</v>
      </c>
      <c r="R270" s="35">
        <v>87.16</v>
      </c>
      <c r="S270" s="23">
        <v>0.5</v>
      </c>
      <c r="T270" s="24"/>
      <c r="U270" s="23">
        <v>14.5</v>
      </c>
      <c r="V270" s="23">
        <v>15.1</v>
      </c>
      <c r="W270" s="23">
        <v>13.1</v>
      </c>
      <c r="X270" s="35">
        <v>12.84</v>
      </c>
      <c r="Y270" s="23">
        <v>-0.5</v>
      </c>
    </row>
    <row r="271" spans="1:25" ht="12.75" customHeight="1" x14ac:dyDescent="0.2">
      <c r="A271" s="79">
        <v>23</v>
      </c>
      <c r="B271" s="3">
        <v>1</v>
      </c>
      <c r="C271" s="23">
        <v>2429.3000000000002</v>
      </c>
      <c r="D271" s="23">
        <v>2415.5</v>
      </c>
      <c r="E271" s="23">
        <v>2446.9</v>
      </c>
      <c r="F271" s="35">
        <v>2413.6999999999998</v>
      </c>
      <c r="G271" s="23">
        <v>21.9</v>
      </c>
      <c r="H271" s="1"/>
      <c r="I271" s="23">
        <v>298.89999999999998</v>
      </c>
      <c r="J271" s="23">
        <v>313</v>
      </c>
      <c r="K271" s="23">
        <v>337.4</v>
      </c>
      <c r="L271" s="35">
        <v>355.35</v>
      </c>
      <c r="M271" s="23">
        <v>2.2999999999999998</v>
      </c>
      <c r="N271" s="24"/>
      <c r="O271" s="23">
        <v>89</v>
      </c>
      <c r="P271" s="23">
        <v>88.5</v>
      </c>
      <c r="Q271" s="23">
        <v>87.9</v>
      </c>
      <c r="R271" s="35">
        <v>87.17</v>
      </c>
      <c r="S271" s="23">
        <v>0</v>
      </c>
      <c r="T271" s="24"/>
      <c r="U271" s="23">
        <v>11</v>
      </c>
      <c r="V271" s="23">
        <v>11.5</v>
      </c>
      <c r="W271" s="23">
        <v>12.1</v>
      </c>
      <c r="X271" s="35">
        <v>12.83</v>
      </c>
      <c r="Y271" s="23">
        <v>0</v>
      </c>
    </row>
    <row r="272" spans="1:25" ht="12.75" customHeight="1" x14ac:dyDescent="0.2">
      <c r="A272" s="79"/>
      <c r="B272" s="3">
        <v>2</v>
      </c>
      <c r="C272" s="23">
        <v>2527.3000000000002</v>
      </c>
      <c r="D272" s="23">
        <v>2520.6999999999998</v>
      </c>
      <c r="E272" s="23">
        <v>2402.9</v>
      </c>
      <c r="F272" s="35">
        <v>2414.41</v>
      </c>
      <c r="G272" s="23">
        <v>8.5</v>
      </c>
      <c r="H272" s="1"/>
      <c r="I272" s="23">
        <v>166.7</v>
      </c>
      <c r="J272" s="23">
        <v>173.4</v>
      </c>
      <c r="K272" s="23">
        <v>337.1</v>
      </c>
      <c r="L272" s="35">
        <v>356.62</v>
      </c>
      <c r="M272" s="23">
        <v>15.3</v>
      </c>
      <c r="N272" s="24"/>
      <c r="O272" s="23">
        <v>93.8</v>
      </c>
      <c r="P272" s="23">
        <v>93.6</v>
      </c>
      <c r="Q272" s="23">
        <v>87.7</v>
      </c>
      <c r="R272" s="35">
        <v>87.13</v>
      </c>
      <c r="S272" s="23">
        <v>-0.4</v>
      </c>
      <c r="T272" s="24"/>
      <c r="U272" s="23">
        <v>6.2</v>
      </c>
      <c r="V272" s="23">
        <v>6.4</v>
      </c>
      <c r="W272" s="23">
        <v>12.3</v>
      </c>
      <c r="X272" s="35">
        <v>12.87</v>
      </c>
      <c r="Y272" s="23">
        <v>0.4</v>
      </c>
    </row>
    <row r="273" spans="1:25" ht="12.75" customHeight="1" x14ac:dyDescent="0.2">
      <c r="A273" s="79"/>
      <c r="B273" s="3">
        <v>3</v>
      </c>
      <c r="C273" s="23">
        <v>2580.9</v>
      </c>
      <c r="D273" s="23">
        <v>2571.1</v>
      </c>
      <c r="E273" s="23">
        <v>2415.6999999999998</v>
      </c>
      <c r="F273" s="35">
        <v>2413.9499999999998</v>
      </c>
      <c r="G273" s="23">
        <v>-5.6</v>
      </c>
      <c r="H273" s="1"/>
      <c r="I273" s="23">
        <v>173.1</v>
      </c>
      <c r="J273" s="23">
        <v>182.9</v>
      </c>
      <c r="K273" s="23">
        <v>363.1</v>
      </c>
      <c r="L273" s="35">
        <v>358.99</v>
      </c>
      <c r="M273" s="23">
        <v>28.5</v>
      </c>
      <c r="N273" s="24"/>
      <c r="O273" s="23">
        <v>93.7</v>
      </c>
      <c r="P273" s="23">
        <v>93.4</v>
      </c>
      <c r="Q273" s="23">
        <v>86.9</v>
      </c>
      <c r="R273" s="35">
        <v>87.05</v>
      </c>
      <c r="S273" s="23">
        <v>-0.9</v>
      </c>
      <c r="T273" s="24"/>
      <c r="U273" s="23">
        <v>6.3</v>
      </c>
      <c r="V273" s="23">
        <v>6.6</v>
      </c>
      <c r="W273" s="23">
        <v>13.1</v>
      </c>
      <c r="X273" s="35">
        <v>12.95</v>
      </c>
      <c r="Y273" s="23">
        <v>0.9</v>
      </c>
    </row>
    <row r="274" spans="1:25" ht="12.75" customHeight="1" x14ac:dyDescent="0.2">
      <c r="A274" s="79"/>
      <c r="B274" s="3">
        <v>4</v>
      </c>
      <c r="C274" s="23">
        <v>2567</v>
      </c>
      <c r="D274" s="23">
        <v>2574.8000000000002</v>
      </c>
      <c r="E274" s="23">
        <v>2431.5</v>
      </c>
      <c r="F274" s="35">
        <v>2412.38</v>
      </c>
      <c r="G274" s="23">
        <v>-18.8</v>
      </c>
      <c r="H274" s="1"/>
      <c r="I274" s="23">
        <v>207.8</v>
      </c>
      <c r="J274" s="23">
        <v>200.1</v>
      </c>
      <c r="K274" s="23">
        <v>359.4</v>
      </c>
      <c r="L274" s="35">
        <v>362.24</v>
      </c>
      <c r="M274" s="23">
        <v>38.9</v>
      </c>
      <c r="N274" s="24"/>
      <c r="O274" s="23">
        <v>92.5</v>
      </c>
      <c r="P274" s="23">
        <v>92.8</v>
      </c>
      <c r="Q274" s="23">
        <v>87.1</v>
      </c>
      <c r="R274" s="35">
        <v>86.94</v>
      </c>
      <c r="S274" s="23">
        <v>-1.3</v>
      </c>
      <c r="T274" s="24"/>
      <c r="U274" s="23">
        <v>7.5</v>
      </c>
      <c r="V274" s="23">
        <v>7.2</v>
      </c>
      <c r="W274" s="23">
        <v>12.9</v>
      </c>
      <c r="X274" s="35">
        <v>13.06</v>
      </c>
      <c r="Y274" s="23">
        <v>1.3</v>
      </c>
    </row>
    <row r="275" spans="1:25" ht="12.75" customHeight="1" x14ac:dyDescent="0.2">
      <c r="A275" s="79"/>
      <c r="B275" s="3">
        <v>5</v>
      </c>
      <c r="C275" s="23">
        <v>2545.6999999999998</v>
      </c>
      <c r="D275" s="23">
        <v>2565.4</v>
      </c>
      <c r="E275" s="23">
        <v>2397.8000000000002</v>
      </c>
      <c r="F275" s="35">
        <v>2409.9899999999998</v>
      </c>
      <c r="G275" s="23">
        <v>-28.7</v>
      </c>
      <c r="H275" s="1"/>
      <c r="I275" s="23">
        <v>186.6</v>
      </c>
      <c r="J275" s="23">
        <v>166.9</v>
      </c>
      <c r="K275" s="23">
        <v>367.2</v>
      </c>
      <c r="L275" s="35">
        <v>365.79</v>
      </c>
      <c r="M275" s="23">
        <v>42.7</v>
      </c>
      <c r="N275" s="24"/>
      <c r="O275" s="23">
        <v>93.2</v>
      </c>
      <c r="P275" s="23">
        <v>93.9</v>
      </c>
      <c r="Q275" s="23">
        <v>86.7</v>
      </c>
      <c r="R275" s="35">
        <v>86.82</v>
      </c>
      <c r="S275" s="23">
        <v>-1.5</v>
      </c>
      <c r="T275" s="24"/>
      <c r="U275" s="23">
        <v>6.8</v>
      </c>
      <c r="V275" s="23">
        <v>6.1</v>
      </c>
      <c r="W275" s="23">
        <v>13.3</v>
      </c>
      <c r="X275" s="35">
        <v>13.18</v>
      </c>
      <c r="Y275" s="23">
        <v>1.5</v>
      </c>
    </row>
    <row r="276" spans="1:25" ht="12.75" customHeight="1" x14ac:dyDescent="0.2">
      <c r="A276" s="79"/>
      <c r="B276" s="3">
        <v>6</v>
      </c>
      <c r="C276" s="23">
        <v>2526.1</v>
      </c>
      <c r="D276" s="23">
        <v>2512.6</v>
      </c>
      <c r="E276" s="23">
        <v>2377</v>
      </c>
      <c r="F276" s="35">
        <v>2407.06</v>
      </c>
      <c r="G276" s="23">
        <v>-35.200000000000003</v>
      </c>
      <c r="H276" s="1"/>
      <c r="I276" s="23">
        <v>307.5</v>
      </c>
      <c r="J276" s="23">
        <v>321.2</v>
      </c>
      <c r="K276" s="23">
        <v>388.7</v>
      </c>
      <c r="L276" s="35">
        <v>369.12</v>
      </c>
      <c r="M276" s="23">
        <v>39.9</v>
      </c>
      <c r="N276" s="24"/>
      <c r="O276" s="23">
        <v>89.1</v>
      </c>
      <c r="P276" s="23">
        <v>88.7</v>
      </c>
      <c r="Q276" s="23">
        <v>85.9</v>
      </c>
      <c r="R276" s="35">
        <v>86.7</v>
      </c>
      <c r="S276" s="23">
        <v>-1.4</v>
      </c>
      <c r="T276" s="24"/>
      <c r="U276" s="23">
        <v>10.9</v>
      </c>
      <c r="V276" s="23">
        <v>11.3</v>
      </c>
      <c r="W276" s="23">
        <v>14.1</v>
      </c>
      <c r="X276" s="35">
        <v>13.3</v>
      </c>
      <c r="Y276" s="23">
        <v>1.4</v>
      </c>
    </row>
    <row r="277" spans="1:25" ht="12.75" customHeight="1" x14ac:dyDescent="0.2">
      <c r="A277" s="79"/>
      <c r="B277" s="3">
        <v>7</v>
      </c>
      <c r="C277" s="23">
        <v>1565.9</v>
      </c>
      <c r="D277" s="23">
        <v>1614.4</v>
      </c>
      <c r="E277" s="23">
        <v>2427.9</v>
      </c>
      <c r="F277" s="35">
        <v>2403.58</v>
      </c>
      <c r="G277" s="23">
        <v>-41.7</v>
      </c>
      <c r="H277" s="1"/>
      <c r="I277" s="23">
        <v>1342.6</v>
      </c>
      <c r="J277" s="23">
        <v>1293.8</v>
      </c>
      <c r="K277" s="23">
        <v>386.2</v>
      </c>
      <c r="L277" s="35">
        <v>371.8</v>
      </c>
      <c r="M277" s="23">
        <v>32.1</v>
      </c>
      <c r="N277" s="24"/>
      <c r="O277" s="23">
        <v>53.8</v>
      </c>
      <c r="P277" s="23">
        <v>55.5</v>
      </c>
      <c r="Q277" s="23">
        <v>86.3</v>
      </c>
      <c r="R277" s="35">
        <v>86.6</v>
      </c>
      <c r="S277" s="23">
        <v>-1.2</v>
      </c>
      <c r="T277" s="24"/>
      <c r="U277" s="23">
        <v>46.2</v>
      </c>
      <c r="V277" s="23">
        <v>44.5</v>
      </c>
      <c r="W277" s="23">
        <v>13.7</v>
      </c>
      <c r="X277" s="35">
        <v>13.4</v>
      </c>
      <c r="Y277" s="23">
        <v>1.2</v>
      </c>
    </row>
    <row r="278" spans="1:25" ht="12.75" customHeight="1" x14ac:dyDescent="0.2">
      <c r="A278" s="79"/>
      <c r="B278" s="3">
        <v>8</v>
      </c>
      <c r="C278" s="23">
        <v>2015.6</v>
      </c>
      <c r="D278" s="23">
        <v>2033.8</v>
      </c>
      <c r="E278" s="23">
        <v>2387.1</v>
      </c>
      <c r="F278" s="35">
        <v>2399.9299999999998</v>
      </c>
      <c r="G278" s="23">
        <v>-43.8</v>
      </c>
      <c r="H278" s="1"/>
      <c r="I278" s="23">
        <v>763.2</v>
      </c>
      <c r="J278" s="23">
        <v>745.4</v>
      </c>
      <c r="K278" s="23">
        <v>369.3</v>
      </c>
      <c r="L278" s="35">
        <v>373.48</v>
      </c>
      <c r="M278" s="23">
        <v>20.2</v>
      </c>
      <c r="N278" s="24"/>
      <c r="O278" s="23">
        <v>72.5</v>
      </c>
      <c r="P278" s="23">
        <v>73.2</v>
      </c>
      <c r="Q278" s="23">
        <v>86.6</v>
      </c>
      <c r="R278" s="35">
        <v>86.53</v>
      </c>
      <c r="S278" s="23">
        <v>-0.8</v>
      </c>
      <c r="T278" s="24"/>
      <c r="U278" s="23">
        <v>27.5</v>
      </c>
      <c r="V278" s="23">
        <v>26.8</v>
      </c>
      <c r="W278" s="23">
        <v>13.4</v>
      </c>
      <c r="X278" s="35">
        <v>13.47</v>
      </c>
      <c r="Y278" s="23">
        <v>0.8</v>
      </c>
    </row>
    <row r="279" spans="1:25" ht="12.75" customHeight="1" x14ac:dyDescent="0.2">
      <c r="A279" s="79"/>
      <c r="B279" s="3">
        <v>9</v>
      </c>
      <c r="C279" s="23">
        <v>2599.8000000000002</v>
      </c>
      <c r="D279" s="23">
        <v>2587.9</v>
      </c>
      <c r="E279" s="23">
        <v>2410.4</v>
      </c>
      <c r="F279" s="35">
        <v>2396.36</v>
      </c>
      <c r="G279" s="23">
        <v>-42.9</v>
      </c>
      <c r="H279" s="1"/>
      <c r="I279" s="23">
        <v>193.5</v>
      </c>
      <c r="J279" s="23">
        <v>205.7</v>
      </c>
      <c r="K279" s="23">
        <v>366.2</v>
      </c>
      <c r="L279" s="35">
        <v>374.02</v>
      </c>
      <c r="M279" s="23">
        <v>6.5</v>
      </c>
      <c r="N279" s="24"/>
      <c r="O279" s="23">
        <v>93.1</v>
      </c>
      <c r="P279" s="23">
        <v>92.6</v>
      </c>
      <c r="Q279" s="23">
        <v>86.8</v>
      </c>
      <c r="R279" s="35">
        <v>86.5</v>
      </c>
      <c r="S279" s="23">
        <v>-0.4</v>
      </c>
      <c r="T279" s="24"/>
      <c r="U279" s="23">
        <v>6.9</v>
      </c>
      <c r="V279" s="23">
        <v>7.4</v>
      </c>
      <c r="W279" s="23">
        <v>13.2</v>
      </c>
      <c r="X279" s="35">
        <v>13.5</v>
      </c>
      <c r="Y279" s="23">
        <v>0.4</v>
      </c>
    </row>
    <row r="280" spans="1:25" ht="12.75" customHeight="1" x14ac:dyDescent="0.2">
      <c r="A280" s="79"/>
      <c r="B280" s="3">
        <v>10</v>
      </c>
      <c r="C280" s="23">
        <v>2604.5</v>
      </c>
      <c r="D280" s="23">
        <v>2586.1999999999998</v>
      </c>
      <c r="E280" s="23">
        <v>2394.3000000000002</v>
      </c>
      <c r="F280" s="35">
        <v>2392.9499999999998</v>
      </c>
      <c r="G280" s="23">
        <v>-40.799999999999997</v>
      </c>
      <c r="H280" s="1"/>
      <c r="I280" s="23">
        <v>153.6</v>
      </c>
      <c r="J280" s="23">
        <v>172</v>
      </c>
      <c r="K280" s="23">
        <v>368.5</v>
      </c>
      <c r="L280" s="35">
        <v>373.54</v>
      </c>
      <c r="M280" s="23">
        <v>-5.8</v>
      </c>
      <c r="N280" s="24"/>
      <c r="O280" s="23">
        <v>94.4</v>
      </c>
      <c r="P280" s="23">
        <v>93.8</v>
      </c>
      <c r="Q280" s="23">
        <v>86.7</v>
      </c>
      <c r="R280" s="35">
        <v>86.5</v>
      </c>
      <c r="S280" s="23">
        <v>0</v>
      </c>
      <c r="T280" s="24"/>
      <c r="U280" s="23">
        <v>5.6</v>
      </c>
      <c r="V280" s="23">
        <v>6.2</v>
      </c>
      <c r="W280" s="23">
        <v>13.3</v>
      </c>
      <c r="X280" s="35">
        <v>13.5</v>
      </c>
      <c r="Y280" s="23">
        <v>0</v>
      </c>
    </row>
    <row r="281" spans="1:25" ht="12.75" customHeight="1" x14ac:dyDescent="0.2">
      <c r="A281" s="79"/>
      <c r="B281" s="3">
        <v>11</v>
      </c>
      <c r="C281" s="23">
        <v>2558.4</v>
      </c>
      <c r="D281" s="23">
        <v>2549.3000000000002</v>
      </c>
      <c r="E281" s="23">
        <v>2371.4</v>
      </c>
      <c r="F281" s="35">
        <v>2389.73</v>
      </c>
      <c r="G281" s="23">
        <v>-38.700000000000003</v>
      </c>
      <c r="H281" s="1"/>
      <c r="I281" s="23">
        <v>196.6</v>
      </c>
      <c r="J281" s="23">
        <v>206</v>
      </c>
      <c r="K281" s="23">
        <v>384.8</v>
      </c>
      <c r="L281" s="35">
        <v>372.38</v>
      </c>
      <c r="M281" s="23">
        <v>-14</v>
      </c>
      <c r="N281" s="24"/>
      <c r="O281" s="23">
        <v>92.9</v>
      </c>
      <c r="P281" s="23">
        <v>92.5</v>
      </c>
      <c r="Q281" s="23">
        <v>86</v>
      </c>
      <c r="R281" s="35">
        <v>86.52</v>
      </c>
      <c r="S281" s="23">
        <v>0.2</v>
      </c>
      <c r="T281" s="24"/>
      <c r="U281" s="23">
        <v>7.1</v>
      </c>
      <c r="V281" s="23">
        <v>7.5</v>
      </c>
      <c r="W281" s="23">
        <v>14</v>
      </c>
      <c r="X281" s="35">
        <v>13.48</v>
      </c>
      <c r="Y281" s="23">
        <v>-0.2</v>
      </c>
    </row>
    <row r="282" spans="1:25" ht="12.75" customHeight="1" x14ac:dyDescent="0.2">
      <c r="A282" s="79"/>
      <c r="B282" s="3">
        <v>12</v>
      </c>
      <c r="C282" s="23">
        <v>2349.1999999999998</v>
      </c>
      <c r="D282" s="23">
        <v>2336.1</v>
      </c>
      <c r="E282" s="23">
        <v>2405.1</v>
      </c>
      <c r="F282" s="35">
        <v>2386.73</v>
      </c>
      <c r="G282" s="23">
        <v>-36</v>
      </c>
      <c r="H282" s="1"/>
      <c r="I282" s="23">
        <v>399.1</v>
      </c>
      <c r="J282" s="23">
        <v>412.4</v>
      </c>
      <c r="K282" s="23">
        <v>362.1</v>
      </c>
      <c r="L282" s="35">
        <v>370.9</v>
      </c>
      <c r="M282" s="23">
        <v>-17.7</v>
      </c>
      <c r="N282" s="24"/>
      <c r="O282" s="23">
        <v>85.5</v>
      </c>
      <c r="P282" s="23">
        <v>85</v>
      </c>
      <c r="Q282" s="23">
        <v>86.9</v>
      </c>
      <c r="R282" s="35">
        <v>86.55</v>
      </c>
      <c r="S282" s="23">
        <v>0.4</v>
      </c>
      <c r="T282" s="24"/>
      <c r="U282" s="23">
        <v>14.5</v>
      </c>
      <c r="V282" s="23">
        <v>15</v>
      </c>
      <c r="W282" s="23">
        <v>13.1</v>
      </c>
      <c r="X282" s="35">
        <v>13.45</v>
      </c>
      <c r="Y282" s="23">
        <v>-0.4</v>
      </c>
    </row>
    <row r="283" spans="1:25" ht="12.75" customHeight="1" x14ac:dyDescent="0.2">
      <c r="A283" s="79">
        <v>24</v>
      </c>
      <c r="B283" s="3">
        <v>1</v>
      </c>
      <c r="C283" s="23">
        <v>2349.6999999999998</v>
      </c>
      <c r="D283" s="23">
        <v>2364.1999999999998</v>
      </c>
      <c r="E283" s="23">
        <v>2390.4</v>
      </c>
      <c r="F283" s="35">
        <v>2383.9899999999998</v>
      </c>
      <c r="G283" s="23">
        <v>-32.9</v>
      </c>
      <c r="H283" s="1"/>
      <c r="I283" s="23">
        <v>354.7</v>
      </c>
      <c r="J283" s="23">
        <v>340.5</v>
      </c>
      <c r="K283" s="23">
        <v>367.6</v>
      </c>
      <c r="L283" s="35">
        <v>369.56</v>
      </c>
      <c r="M283" s="23">
        <v>-16.100000000000001</v>
      </c>
      <c r="N283" s="24"/>
      <c r="O283" s="23">
        <v>86.9</v>
      </c>
      <c r="P283" s="23">
        <v>87.4</v>
      </c>
      <c r="Q283" s="23">
        <v>86.7</v>
      </c>
      <c r="R283" s="35">
        <v>86.58</v>
      </c>
      <c r="S283" s="23">
        <v>0.3</v>
      </c>
      <c r="T283" s="24"/>
      <c r="U283" s="23">
        <v>13.1</v>
      </c>
      <c r="V283" s="23">
        <v>12.6</v>
      </c>
      <c r="W283" s="23">
        <v>13.3</v>
      </c>
      <c r="X283" s="35">
        <v>13.42</v>
      </c>
      <c r="Y283" s="23">
        <v>-0.3</v>
      </c>
    </row>
    <row r="284" spans="1:25" ht="12.75" customHeight="1" x14ac:dyDescent="0.2">
      <c r="A284" s="79"/>
      <c r="B284" s="3">
        <v>2</v>
      </c>
      <c r="C284" s="23">
        <v>2477.4</v>
      </c>
      <c r="D284" s="23">
        <v>2475.6</v>
      </c>
      <c r="E284" s="23">
        <v>2362.1</v>
      </c>
      <c r="F284" s="35">
        <v>2381.4699999999998</v>
      </c>
      <c r="G284" s="23">
        <v>-30.3</v>
      </c>
      <c r="H284" s="1"/>
      <c r="I284" s="23">
        <v>197.3</v>
      </c>
      <c r="J284" s="23">
        <v>199.1</v>
      </c>
      <c r="K284" s="23">
        <v>365</v>
      </c>
      <c r="L284" s="35">
        <v>368.71</v>
      </c>
      <c r="M284" s="23">
        <v>-10.199999999999999</v>
      </c>
      <c r="N284" s="24"/>
      <c r="O284" s="23">
        <v>92.6</v>
      </c>
      <c r="P284" s="23">
        <v>92.6</v>
      </c>
      <c r="Q284" s="23">
        <v>86.6</v>
      </c>
      <c r="R284" s="35">
        <v>86.59</v>
      </c>
      <c r="S284" s="23">
        <v>0.2</v>
      </c>
      <c r="T284" s="24"/>
      <c r="U284" s="23">
        <v>7.4</v>
      </c>
      <c r="V284" s="23">
        <v>7.4</v>
      </c>
      <c r="W284" s="23">
        <v>13.4</v>
      </c>
      <c r="X284" s="35">
        <v>13.41</v>
      </c>
      <c r="Y284" s="23">
        <v>-0.2</v>
      </c>
    </row>
    <row r="285" spans="1:25" ht="12.75" customHeight="1" x14ac:dyDescent="0.2">
      <c r="A285" s="79"/>
      <c r="B285" s="3">
        <v>3</v>
      </c>
      <c r="C285" s="23">
        <v>2544</v>
      </c>
      <c r="D285" s="23">
        <v>2547.1</v>
      </c>
      <c r="E285" s="23">
        <v>2388.3000000000002</v>
      </c>
      <c r="F285" s="35">
        <v>2379.35</v>
      </c>
      <c r="G285" s="23">
        <v>-25.4</v>
      </c>
      <c r="H285" s="1"/>
      <c r="I285" s="23">
        <v>189.3</v>
      </c>
      <c r="J285" s="23">
        <v>186.3</v>
      </c>
      <c r="K285" s="23">
        <v>368.9</v>
      </c>
      <c r="L285" s="35">
        <v>368.41</v>
      </c>
      <c r="M285" s="23">
        <v>-3.6</v>
      </c>
      <c r="N285" s="24"/>
      <c r="O285" s="23">
        <v>93.1</v>
      </c>
      <c r="P285" s="23">
        <v>93.2</v>
      </c>
      <c r="Q285" s="23">
        <v>86.6</v>
      </c>
      <c r="R285" s="35">
        <v>86.59</v>
      </c>
      <c r="S285" s="23">
        <v>0</v>
      </c>
      <c r="T285" s="24"/>
      <c r="U285" s="23">
        <v>6.9</v>
      </c>
      <c r="V285" s="23">
        <v>6.8</v>
      </c>
      <c r="W285" s="23">
        <v>13.4</v>
      </c>
      <c r="X285" s="35">
        <v>13.41</v>
      </c>
      <c r="Y285" s="23">
        <v>0</v>
      </c>
    </row>
    <row r="286" spans="1:25" ht="12.75" customHeight="1" x14ac:dyDescent="0.2">
      <c r="A286" s="79"/>
      <c r="B286" s="3">
        <v>4</v>
      </c>
      <c r="C286" s="23">
        <v>2517.9</v>
      </c>
      <c r="D286" s="23">
        <v>2509.1999999999998</v>
      </c>
      <c r="E286" s="23">
        <v>2365.5</v>
      </c>
      <c r="F286" s="35">
        <v>2377.6799999999998</v>
      </c>
      <c r="G286" s="23">
        <v>-20.100000000000001</v>
      </c>
      <c r="H286" s="1"/>
      <c r="I286" s="23">
        <v>208.6</v>
      </c>
      <c r="J286" s="23">
        <v>217.2</v>
      </c>
      <c r="K286" s="23">
        <v>376.5</v>
      </c>
      <c r="L286" s="35">
        <v>368.56</v>
      </c>
      <c r="M286" s="23">
        <v>1.8</v>
      </c>
      <c r="N286" s="24"/>
      <c r="O286" s="23">
        <v>92.3</v>
      </c>
      <c r="P286" s="23">
        <v>92</v>
      </c>
      <c r="Q286" s="23">
        <v>86.3</v>
      </c>
      <c r="R286" s="35">
        <v>86.58</v>
      </c>
      <c r="S286" s="23">
        <v>-0.2</v>
      </c>
      <c r="T286" s="24"/>
      <c r="U286" s="23">
        <v>7.7</v>
      </c>
      <c r="V286" s="23">
        <v>8</v>
      </c>
      <c r="W286" s="23">
        <v>13.7</v>
      </c>
      <c r="X286" s="35">
        <v>13.42</v>
      </c>
      <c r="Y286" s="23">
        <v>0.2</v>
      </c>
    </row>
    <row r="287" spans="1:25" ht="12.75" customHeight="1" x14ac:dyDescent="0.2">
      <c r="A287" s="79"/>
      <c r="B287" s="3">
        <v>5</v>
      </c>
      <c r="C287" s="23">
        <v>2534.9</v>
      </c>
      <c r="D287" s="23">
        <v>2531.8000000000002</v>
      </c>
      <c r="E287" s="23">
        <v>2366.5</v>
      </c>
      <c r="F287" s="35">
        <v>2376.58</v>
      </c>
      <c r="G287" s="23">
        <v>-13.2</v>
      </c>
      <c r="H287" s="1"/>
      <c r="I287" s="23">
        <v>160.30000000000001</v>
      </c>
      <c r="J287" s="23">
        <v>163.30000000000001</v>
      </c>
      <c r="K287" s="23">
        <v>363.7</v>
      </c>
      <c r="L287" s="35">
        <v>369.05</v>
      </c>
      <c r="M287" s="23">
        <v>5.9</v>
      </c>
      <c r="N287" s="24"/>
      <c r="O287" s="23">
        <v>94.1</v>
      </c>
      <c r="P287" s="23">
        <v>93.9</v>
      </c>
      <c r="Q287" s="23">
        <v>86.7</v>
      </c>
      <c r="R287" s="35">
        <v>86.56</v>
      </c>
      <c r="S287" s="23">
        <v>-0.3</v>
      </c>
      <c r="T287" s="24"/>
      <c r="U287" s="23">
        <v>5.9</v>
      </c>
      <c r="V287" s="23">
        <v>6.1</v>
      </c>
      <c r="W287" s="23">
        <v>13.3</v>
      </c>
      <c r="X287" s="35">
        <v>13.44</v>
      </c>
      <c r="Y287" s="23">
        <v>0.3</v>
      </c>
    </row>
    <row r="288" spans="1:25" ht="12.75" customHeight="1" x14ac:dyDescent="0.2">
      <c r="A288" s="79"/>
      <c r="B288" s="3">
        <v>6</v>
      </c>
      <c r="C288" s="23">
        <v>2539.5</v>
      </c>
      <c r="D288" s="23">
        <v>2554.6999999999998</v>
      </c>
      <c r="E288" s="23">
        <v>2416.1999999999998</v>
      </c>
      <c r="F288" s="35">
        <v>2376.16</v>
      </c>
      <c r="G288" s="23">
        <v>-5</v>
      </c>
      <c r="H288" s="1"/>
      <c r="I288" s="23">
        <v>312.2</v>
      </c>
      <c r="J288" s="23">
        <v>297</v>
      </c>
      <c r="K288" s="23">
        <v>364.2</v>
      </c>
      <c r="L288" s="35">
        <v>369.69</v>
      </c>
      <c r="M288" s="23">
        <v>7.6</v>
      </c>
      <c r="N288" s="24"/>
      <c r="O288" s="23">
        <v>89.1</v>
      </c>
      <c r="P288" s="23">
        <v>89.6</v>
      </c>
      <c r="Q288" s="23">
        <v>86.9</v>
      </c>
      <c r="R288" s="35">
        <v>86.54</v>
      </c>
      <c r="S288" s="23">
        <v>-0.3</v>
      </c>
      <c r="T288" s="24"/>
      <c r="U288" s="23">
        <v>10.9</v>
      </c>
      <c r="V288" s="23">
        <v>10.4</v>
      </c>
      <c r="W288" s="23">
        <v>13.1</v>
      </c>
      <c r="X288" s="35">
        <v>13.46</v>
      </c>
      <c r="Y288" s="23">
        <v>0.3</v>
      </c>
    </row>
    <row r="289" spans="1:55" ht="12.75" customHeight="1" x14ac:dyDescent="0.2">
      <c r="A289" s="79"/>
      <c r="B289" s="3">
        <v>7</v>
      </c>
      <c r="C289" s="23">
        <v>1528</v>
      </c>
      <c r="D289" s="23">
        <v>1531.8</v>
      </c>
      <c r="E289" s="23">
        <v>2348.6999999999998</v>
      </c>
      <c r="F289" s="35">
        <v>2376.33</v>
      </c>
      <c r="G289" s="23">
        <v>2</v>
      </c>
      <c r="H289" s="1"/>
      <c r="I289" s="23">
        <v>1291.0999999999999</v>
      </c>
      <c r="J289" s="23">
        <v>1287</v>
      </c>
      <c r="K289" s="23">
        <v>373.8</v>
      </c>
      <c r="L289" s="35">
        <v>370.33</v>
      </c>
      <c r="M289" s="23">
        <v>7.8</v>
      </c>
      <c r="N289" s="24"/>
      <c r="O289" s="23">
        <v>54.2</v>
      </c>
      <c r="P289" s="23">
        <v>54.3</v>
      </c>
      <c r="Q289" s="23">
        <v>86.3</v>
      </c>
      <c r="R289" s="35">
        <v>86.52</v>
      </c>
      <c r="S289" s="23">
        <v>-0.2</v>
      </c>
      <c r="T289" s="24"/>
      <c r="U289" s="23">
        <v>45.8</v>
      </c>
      <c r="V289" s="23">
        <v>45.7</v>
      </c>
      <c r="W289" s="23">
        <v>13.7</v>
      </c>
      <c r="X289" s="35">
        <v>13.48</v>
      </c>
      <c r="Y289" s="23">
        <v>0.2</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1866.21</v>
      </c>
      <c r="G175" s="23">
        <v>-6.9</v>
      </c>
      <c r="H175" s="1"/>
      <c r="I175" s="23">
        <v>462.8</v>
      </c>
      <c r="J175" s="23">
        <v>360.6</v>
      </c>
      <c r="K175" s="23">
        <v>394.4</v>
      </c>
      <c r="L175" s="35">
        <v>402.65</v>
      </c>
      <c r="M175" s="23">
        <v>25.2</v>
      </c>
      <c r="N175" s="24"/>
      <c r="O175" s="23">
        <v>79.099999999999994</v>
      </c>
      <c r="P175" s="23">
        <v>83.7</v>
      </c>
      <c r="Q175" s="23">
        <v>82.6</v>
      </c>
      <c r="R175" s="35">
        <v>82.25</v>
      </c>
      <c r="S175" s="23">
        <v>-1</v>
      </c>
      <c r="T175" s="24"/>
      <c r="U175" s="23">
        <v>20.9</v>
      </c>
      <c r="V175" s="23">
        <v>16.3</v>
      </c>
      <c r="W175" s="23">
        <v>17.399999999999999</v>
      </c>
      <c r="X175" s="35">
        <v>17.75</v>
      </c>
      <c r="Y175" s="23">
        <v>1</v>
      </c>
    </row>
    <row r="176" spans="1:25" ht="12.75" customHeight="1" x14ac:dyDescent="0.2">
      <c r="A176" s="79"/>
      <c r="B176" s="3">
        <v>2</v>
      </c>
      <c r="C176" s="23">
        <v>1982.8</v>
      </c>
      <c r="D176" s="23">
        <v>1986.1</v>
      </c>
      <c r="E176" s="23">
        <v>1888.2</v>
      </c>
      <c r="F176" s="35">
        <v>1865.56</v>
      </c>
      <c r="G176" s="23">
        <v>-7.8</v>
      </c>
      <c r="H176" s="1"/>
      <c r="I176" s="23">
        <v>261</v>
      </c>
      <c r="J176" s="23">
        <v>257.8</v>
      </c>
      <c r="K176" s="23">
        <v>395.5</v>
      </c>
      <c r="L176" s="35">
        <v>405.36</v>
      </c>
      <c r="M176" s="23">
        <v>32.5</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1865.17</v>
      </c>
      <c r="G177" s="23">
        <v>-4.7</v>
      </c>
      <c r="H177" s="1"/>
      <c r="I177" s="23">
        <v>272.7</v>
      </c>
      <c r="J177" s="23">
        <v>280</v>
      </c>
      <c r="K177" s="23">
        <v>417.6</v>
      </c>
      <c r="L177" s="35">
        <v>408.57</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1865.21</v>
      </c>
      <c r="G178" s="23">
        <v>0.5</v>
      </c>
      <c r="H178" s="1"/>
      <c r="I178" s="23">
        <v>296.7</v>
      </c>
      <c r="J178" s="23">
        <v>283.60000000000002</v>
      </c>
      <c r="K178" s="23">
        <v>414.6</v>
      </c>
      <c r="L178" s="35">
        <v>412.07</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1888.5</v>
      </c>
      <c r="F179" s="35">
        <v>1865.83</v>
      </c>
      <c r="G179" s="23">
        <v>7.4</v>
      </c>
      <c r="H179" s="1"/>
      <c r="I179" s="23">
        <v>230.5</v>
      </c>
      <c r="J179" s="23">
        <v>230.8</v>
      </c>
      <c r="K179" s="23">
        <v>408.8</v>
      </c>
      <c r="L179" s="35">
        <v>415.59</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1867.12</v>
      </c>
      <c r="G180" s="23">
        <v>15.5</v>
      </c>
      <c r="H180" s="1"/>
      <c r="I180" s="23">
        <v>373.3</v>
      </c>
      <c r="J180" s="23">
        <v>399.2</v>
      </c>
      <c r="K180" s="23">
        <v>420.5</v>
      </c>
      <c r="L180" s="35">
        <v>418.86</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1868.97</v>
      </c>
      <c r="G181" s="23">
        <v>22.2</v>
      </c>
      <c r="H181" s="1"/>
      <c r="I181" s="23">
        <v>1160.5999999999999</v>
      </c>
      <c r="J181" s="23">
        <v>1222.2</v>
      </c>
      <c r="K181" s="23">
        <v>433.3</v>
      </c>
      <c r="L181" s="35">
        <v>421.74</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1583.2</v>
      </c>
      <c r="E182" s="23">
        <v>1895.6</v>
      </c>
      <c r="F182" s="35">
        <v>1871.26</v>
      </c>
      <c r="G182" s="23">
        <v>27.5</v>
      </c>
      <c r="H182" s="1"/>
      <c r="I182" s="23">
        <v>847.1</v>
      </c>
      <c r="J182" s="23">
        <v>766.2</v>
      </c>
      <c r="K182" s="23">
        <v>422.3</v>
      </c>
      <c r="L182" s="35">
        <v>424.12</v>
      </c>
      <c r="M182" s="23">
        <v>28.6</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1881.8</v>
      </c>
      <c r="F183" s="35">
        <v>1874.18</v>
      </c>
      <c r="G183" s="23">
        <v>35</v>
      </c>
      <c r="H183" s="1"/>
      <c r="I183" s="23">
        <v>265.7</v>
      </c>
      <c r="J183" s="23">
        <v>256.39999999999998</v>
      </c>
      <c r="K183" s="23">
        <v>418.7</v>
      </c>
      <c r="L183" s="35">
        <v>425.86</v>
      </c>
      <c r="M183" s="23">
        <v>20.9</v>
      </c>
      <c r="N183" s="24"/>
      <c r="O183" s="23">
        <v>88.4</v>
      </c>
      <c r="P183" s="23">
        <v>88.8</v>
      </c>
      <c r="Q183" s="23">
        <v>81.8</v>
      </c>
      <c r="R183" s="35">
        <v>81.48</v>
      </c>
      <c r="S183" s="23">
        <v>-0.5</v>
      </c>
      <c r="T183" s="24"/>
      <c r="U183" s="23">
        <v>11.6</v>
      </c>
      <c r="V183" s="23">
        <v>11.2</v>
      </c>
      <c r="W183" s="23">
        <v>18.2</v>
      </c>
      <c r="X183" s="35">
        <v>18.52</v>
      </c>
      <c r="Y183" s="23">
        <v>0.5</v>
      </c>
    </row>
    <row r="184" spans="1:25" ht="12.75" customHeight="1" x14ac:dyDescent="0.2">
      <c r="A184" s="79"/>
      <c r="B184" s="3">
        <v>10</v>
      </c>
      <c r="C184" s="23">
        <v>1991.5</v>
      </c>
      <c r="D184" s="23">
        <v>2003.2</v>
      </c>
      <c r="E184" s="23">
        <v>1842</v>
      </c>
      <c r="F184" s="35">
        <v>1877.54</v>
      </c>
      <c r="G184" s="23">
        <v>40.4</v>
      </c>
      <c r="H184" s="1"/>
      <c r="I184" s="23">
        <v>284.3</v>
      </c>
      <c r="J184" s="23">
        <v>272.60000000000002</v>
      </c>
      <c r="K184" s="23">
        <v>445.4</v>
      </c>
      <c r="L184" s="35">
        <v>427.07</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2046.1</v>
      </c>
      <c r="E185" s="23">
        <v>1899.4</v>
      </c>
      <c r="F185" s="35">
        <v>1881.03</v>
      </c>
      <c r="G185" s="23">
        <v>41.8</v>
      </c>
      <c r="H185" s="1"/>
      <c r="I185" s="23">
        <v>239.2</v>
      </c>
      <c r="J185" s="23">
        <v>259.10000000000002</v>
      </c>
      <c r="K185" s="23">
        <v>421.3</v>
      </c>
      <c r="L185" s="35">
        <v>427.97</v>
      </c>
      <c r="M185" s="23">
        <v>10.8</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1870.9</v>
      </c>
      <c r="E186" s="23">
        <v>1896.2</v>
      </c>
      <c r="F186" s="35">
        <v>1884.29</v>
      </c>
      <c r="G186" s="23">
        <v>39.1</v>
      </c>
      <c r="H186" s="1"/>
      <c r="I186" s="23">
        <v>494</v>
      </c>
      <c r="J186" s="23">
        <v>422.4</v>
      </c>
      <c r="K186" s="23">
        <v>418.3</v>
      </c>
      <c r="L186" s="35">
        <v>428.63</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1871.6</v>
      </c>
      <c r="E187" s="23">
        <v>1888.1</v>
      </c>
      <c r="F187" s="35">
        <v>1887.11</v>
      </c>
      <c r="G187" s="23">
        <v>33.9</v>
      </c>
      <c r="H187" s="1"/>
      <c r="I187" s="23">
        <v>320.10000000000002</v>
      </c>
      <c r="J187" s="23">
        <v>392.2</v>
      </c>
      <c r="K187" s="23">
        <v>423.7</v>
      </c>
      <c r="L187" s="35">
        <v>429.11</v>
      </c>
      <c r="M187" s="23">
        <v>5.8</v>
      </c>
      <c r="N187" s="24"/>
      <c r="O187" s="23">
        <v>85.9</v>
      </c>
      <c r="P187" s="23">
        <v>82.7</v>
      </c>
      <c r="Q187" s="23">
        <v>81.7</v>
      </c>
      <c r="R187" s="35">
        <v>81.47</v>
      </c>
      <c r="S187" s="23">
        <v>0.1</v>
      </c>
      <c r="T187" s="24"/>
      <c r="U187" s="23">
        <v>14.1</v>
      </c>
      <c r="V187" s="23">
        <v>17.3</v>
      </c>
      <c r="W187" s="23">
        <v>18.3</v>
      </c>
      <c r="X187" s="35">
        <v>18.53</v>
      </c>
      <c r="Y187" s="23">
        <v>-0.1</v>
      </c>
    </row>
    <row r="188" spans="1:25" ht="12.75" customHeight="1" x14ac:dyDescent="0.2">
      <c r="A188" s="79"/>
      <c r="B188" s="3">
        <v>2</v>
      </c>
      <c r="C188" s="23">
        <v>1984.7</v>
      </c>
      <c r="D188" s="23">
        <v>1974.1</v>
      </c>
      <c r="E188" s="23">
        <v>1872.1</v>
      </c>
      <c r="F188" s="35">
        <v>1889.32</v>
      </c>
      <c r="G188" s="23">
        <v>26.5</v>
      </c>
      <c r="H188" s="1"/>
      <c r="I188" s="23">
        <v>291.39999999999998</v>
      </c>
      <c r="J188" s="23">
        <v>302.10000000000002</v>
      </c>
      <c r="K188" s="23">
        <v>441</v>
      </c>
      <c r="L188" s="35">
        <v>429.56</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1890.97</v>
      </c>
      <c r="G189" s="23">
        <v>19.8</v>
      </c>
      <c r="H189" s="1"/>
      <c r="I189" s="23">
        <v>311.8</v>
      </c>
      <c r="J189" s="23">
        <v>280.8</v>
      </c>
      <c r="K189" s="23">
        <v>419.8</v>
      </c>
      <c r="L189" s="35">
        <v>429.98</v>
      </c>
      <c r="M189" s="23">
        <v>5.0999999999999996</v>
      </c>
      <c r="N189" s="24"/>
      <c r="O189" s="23">
        <v>86.5</v>
      </c>
      <c r="P189" s="23">
        <v>87.9</v>
      </c>
      <c r="Q189" s="23">
        <v>82</v>
      </c>
      <c r="R189" s="35">
        <v>81.47</v>
      </c>
      <c r="S189" s="23">
        <v>0</v>
      </c>
      <c r="T189" s="24"/>
      <c r="U189" s="23">
        <v>13.5</v>
      </c>
      <c r="V189" s="23">
        <v>12.1</v>
      </c>
      <c r="W189" s="23">
        <v>18</v>
      </c>
      <c r="X189" s="35">
        <v>18.53</v>
      </c>
      <c r="Y189" s="23">
        <v>0</v>
      </c>
    </row>
    <row r="190" spans="1:25" ht="12.75" customHeight="1" x14ac:dyDescent="0.2">
      <c r="A190" s="79"/>
      <c r="B190" s="3">
        <v>4</v>
      </c>
      <c r="C190" s="23">
        <v>2054.3000000000002</v>
      </c>
      <c r="D190" s="23">
        <v>2005.4</v>
      </c>
      <c r="E190" s="23">
        <v>1892</v>
      </c>
      <c r="F190" s="35">
        <v>1892.29</v>
      </c>
      <c r="G190" s="23">
        <v>15.9</v>
      </c>
      <c r="H190" s="1"/>
      <c r="I190" s="23">
        <v>254.2</v>
      </c>
      <c r="J190" s="23">
        <v>303.3</v>
      </c>
      <c r="K190" s="23">
        <v>437.3</v>
      </c>
      <c r="L190" s="35">
        <v>430.36</v>
      </c>
      <c r="M190" s="23">
        <v>4.5</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v>
      </c>
      <c r="F191" s="35">
        <v>1893.49</v>
      </c>
      <c r="G191" s="23">
        <v>14.4</v>
      </c>
      <c r="H191" s="1"/>
      <c r="I191" s="23">
        <v>253.3</v>
      </c>
      <c r="J191" s="23">
        <v>253.2</v>
      </c>
      <c r="K191" s="23">
        <v>436.2</v>
      </c>
      <c r="L191" s="35">
        <v>430.74</v>
      </c>
      <c r="M191" s="23">
        <v>4.5999999999999996</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1998.2</v>
      </c>
      <c r="E192" s="23">
        <v>1914.9</v>
      </c>
      <c r="F192" s="35">
        <v>1894.92</v>
      </c>
      <c r="G192" s="23">
        <v>17.100000000000001</v>
      </c>
      <c r="H192" s="1"/>
      <c r="I192" s="23">
        <v>425.2</v>
      </c>
      <c r="J192" s="23">
        <v>407</v>
      </c>
      <c r="K192" s="23">
        <v>431.3</v>
      </c>
      <c r="L192" s="35">
        <v>431.11</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1182.4000000000001</v>
      </c>
      <c r="E193" s="23">
        <v>1897.1</v>
      </c>
      <c r="F193" s="35">
        <v>1896.87</v>
      </c>
      <c r="G193" s="23">
        <v>23.4</v>
      </c>
      <c r="H193" s="1"/>
      <c r="I193" s="23">
        <v>1238.8</v>
      </c>
      <c r="J193" s="23">
        <v>1225.9000000000001</v>
      </c>
      <c r="K193" s="23">
        <v>425.2</v>
      </c>
      <c r="L193" s="35">
        <v>431.52</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1554.2</v>
      </c>
      <c r="E194" s="23">
        <v>1871.3</v>
      </c>
      <c r="F194" s="35">
        <v>1899.41</v>
      </c>
      <c r="G194" s="23">
        <v>30.5</v>
      </c>
      <c r="H194" s="1"/>
      <c r="I194" s="23">
        <v>744.8</v>
      </c>
      <c r="J194" s="23">
        <v>787.8</v>
      </c>
      <c r="K194" s="23">
        <v>439</v>
      </c>
      <c r="L194" s="35">
        <v>431.98</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1902.48</v>
      </c>
      <c r="G195" s="23">
        <v>36.9</v>
      </c>
      <c r="H195" s="1"/>
      <c r="I195" s="23">
        <v>261.39999999999998</v>
      </c>
      <c r="J195" s="23">
        <v>259.60000000000002</v>
      </c>
      <c r="K195" s="23">
        <v>425.7</v>
      </c>
      <c r="L195" s="35">
        <v>432.58</v>
      </c>
      <c r="M195" s="23">
        <v>7.2</v>
      </c>
      <c r="N195" s="24"/>
      <c r="O195" s="23">
        <v>88.8</v>
      </c>
      <c r="P195" s="23">
        <v>88.8</v>
      </c>
      <c r="Q195" s="23">
        <v>81.8</v>
      </c>
      <c r="R195" s="35">
        <v>81.47</v>
      </c>
      <c r="S195" s="23">
        <v>0</v>
      </c>
      <c r="T195" s="24"/>
      <c r="U195" s="23">
        <v>11.2</v>
      </c>
      <c r="V195" s="23">
        <v>11.2</v>
      </c>
      <c r="W195" s="23">
        <v>18.2</v>
      </c>
      <c r="X195" s="35">
        <v>18.53</v>
      </c>
      <c r="Y195" s="23">
        <v>0</v>
      </c>
    </row>
    <row r="196" spans="1:25" ht="12.75" customHeight="1" x14ac:dyDescent="0.2">
      <c r="A196" s="79"/>
      <c r="B196" s="3">
        <v>10</v>
      </c>
      <c r="C196" s="23">
        <v>2080.6999999999998</v>
      </c>
      <c r="D196" s="23">
        <v>2083.6999999999998</v>
      </c>
      <c r="E196" s="23">
        <v>1917.3</v>
      </c>
      <c r="F196" s="35">
        <v>1906.23</v>
      </c>
      <c r="G196" s="23">
        <v>44.9</v>
      </c>
      <c r="H196" s="1"/>
      <c r="I196" s="23">
        <v>249.1</v>
      </c>
      <c r="J196" s="23">
        <v>246</v>
      </c>
      <c r="K196" s="23">
        <v>422.2</v>
      </c>
      <c r="L196" s="35">
        <v>433.23</v>
      </c>
      <c r="M196" s="23">
        <v>7.8</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1910.41</v>
      </c>
      <c r="G197" s="23">
        <v>50.3</v>
      </c>
      <c r="H197" s="1"/>
      <c r="I197" s="23">
        <v>287.7</v>
      </c>
      <c r="J197" s="23">
        <v>281.10000000000002</v>
      </c>
      <c r="K197" s="23">
        <v>443.9</v>
      </c>
      <c r="L197" s="35">
        <v>433.87</v>
      </c>
      <c r="M197" s="23">
        <v>7.8</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1884.6</v>
      </c>
      <c r="E198" s="23">
        <v>1911.8</v>
      </c>
      <c r="F198" s="35">
        <v>1914.75</v>
      </c>
      <c r="G198" s="23">
        <v>52</v>
      </c>
      <c r="H198" s="1"/>
      <c r="I198" s="23">
        <v>432.6</v>
      </c>
      <c r="J198" s="23">
        <v>444.2</v>
      </c>
      <c r="K198" s="23">
        <v>437.6</v>
      </c>
      <c r="L198" s="35">
        <v>434.56</v>
      </c>
      <c r="M198" s="23">
        <v>8.1999999999999993</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1907.5</v>
      </c>
      <c r="E199" s="23">
        <v>1927.9</v>
      </c>
      <c r="F199" s="35">
        <v>1919.36</v>
      </c>
      <c r="G199" s="23">
        <v>55.3</v>
      </c>
      <c r="H199" s="1"/>
      <c r="I199" s="23">
        <v>372.4</v>
      </c>
      <c r="J199" s="23">
        <v>399.3</v>
      </c>
      <c r="K199" s="23">
        <v>429</v>
      </c>
      <c r="L199" s="35">
        <v>435.05</v>
      </c>
      <c r="M199" s="23">
        <v>6</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1928.8</v>
      </c>
      <c r="F200" s="35">
        <v>1924.19</v>
      </c>
      <c r="G200" s="23">
        <v>57.9</v>
      </c>
      <c r="H200" s="1"/>
      <c r="I200" s="23">
        <v>300.89999999999998</v>
      </c>
      <c r="J200" s="23">
        <v>296.5</v>
      </c>
      <c r="K200" s="23">
        <v>435.9</v>
      </c>
      <c r="L200" s="35">
        <v>435.1</v>
      </c>
      <c r="M200" s="23">
        <v>0.5</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1941</v>
      </c>
      <c r="F201" s="35">
        <v>1928.97</v>
      </c>
      <c r="G201" s="23">
        <v>57.4</v>
      </c>
      <c r="H201" s="1"/>
      <c r="I201" s="23">
        <v>290.3</v>
      </c>
      <c r="J201" s="23">
        <v>298.7</v>
      </c>
      <c r="K201" s="23">
        <v>438.9</v>
      </c>
      <c r="L201" s="35">
        <v>434.58</v>
      </c>
      <c r="M201" s="23">
        <v>-6.2</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2045.3</v>
      </c>
      <c r="E202" s="23">
        <v>1929.8</v>
      </c>
      <c r="F202" s="35">
        <v>1933.54</v>
      </c>
      <c r="G202" s="23">
        <v>54.8</v>
      </c>
      <c r="H202" s="1"/>
      <c r="I202" s="23">
        <v>327</v>
      </c>
      <c r="J202" s="23">
        <v>300.2</v>
      </c>
      <c r="K202" s="23">
        <v>437.8</v>
      </c>
      <c r="L202" s="35">
        <v>433.61</v>
      </c>
      <c r="M202" s="23">
        <v>-11.7</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2095.8000000000002</v>
      </c>
      <c r="E203" s="23">
        <v>1916.5</v>
      </c>
      <c r="F203" s="35">
        <v>1937.74</v>
      </c>
      <c r="G203" s="23">
        <v>50.4</v>
      </c>
      <c r="H203" s="1"/>
      <c r="I203" s="23">
        <v>257.3</v>
      </c>
      <c r="J203" s="23">
        <v>252.1</v>
      </c>
      <c r="K203" s="23">
        <v>441.2</v>
      </c>
      <c r="L203" s="35">
        <v>432.32</v>
      </c>
      <c r="M203" s="23">
        <v>-15.5</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2041.8</v>
      </c>
      <c r="E204" s="23">
        <v>1954</v>
      </c>
      <c r="F204" s="35">
        <v>1941.37</v>
      </c>
      <c r="G204" s="23">
        <v>43.6</v>
      </c>
      <c r="H204" s="1"/>
      <c r="I204" s="23">
        <v>405.5</v>
      </c>
      <c r="J204" s="23">
        <v>393.4</v>
      </c>
      <c r="K204" s="23">
        <v>420.1</v>
      </c>
      <c r="L204" s="35">
        <v>430.94</v>
      </c>
      <c r="M204" s="23">
        <v>-16.600000000000001</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1203.9000000000001</v>
      </c>
      <c r="E205" s="23">
        <v>1933</v>
      </c>
      <c r="F205" s="35">
        <v>1944.67</v>
      </c>
      <c r="G205" s="23">
        <v>39.6</v>
      </c>
      <c r="H205" s="1"/>
      <c r="I205" s="23">
        <v>1240.8</v>
      </c>
      <c r="J205" s="23">
        <v>1244</v>
      </c>
      <c r="K205" s="23">
        <v>432.4</v>
      </c>
      <c r="L205" s="35">
        <v>429.63</v>
      </c>
      <c r="M205" s="23">
        <v>-15.8</v>
      </c>
      <c r="N205" s="24"/>
      <c r="O205" s="23">
        <v>49.3</v>
      </c>
      <c r="P205" s="23">
        <v>49.2</v>
      </c>
      <c r="Q205" s="23">
        <v>81.7</v>
      </c>
      <c r="R205" s="35">
        <v>81.91</v>
      </c>
      <c r="S205" s="23">
        <v>0.8</v>
      </c>
      <c r="T205" s="24"/>
      <c r="U205" s="23">
        <v>50.7</v>
      </c>
      <c r="V205" s="23">
        <v>50.8</v>
      </c>
      <c r="W205" s="23">
        <v>18.3</v>
      </c>
      <c r="X205" s="35">
        <v>18.09</v>
      </c>
      <c r="Y205" s="23">
        <v>-0.8</v>
      </c>
    </row>
    <row r="206" spans="1:25" ht="12.75" customHeight="1" x14ac:dyDescent="0.2">
      <c r="A206" s="79"/>
      <c r="B206" s="3">
        <v>8</v>
      </c>
      <c r="C206" s="23">
        <v>1654.8</v>
      </c>
      <c r="D206" s="23">
        <v>1638.8</v>
      </c>
      <c r="E206" s="23">
        <v>1960</v>
      </c>
      <c r="F206" s="35">
        <v>1948.01</v>
      </c>
      <c r="G206" s="23">
        <v>40</v>
      </c>
      <c r="H206" s="1"/>
      <c r="I206" s="23">
        <v>756.7</v>
      </c>
      <c r="J206" s="23">
        <v>772.5</v>
      </c>
      <c r="K206" s="23">
        <v>420.8</v>
      </c>
      <c r="L206" s="35">
        <v>428.5</v>
      </c>
      <c r="M206" s="23">
        <v>-13.5</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2106.5</v>
      </c>
      <c r="E207" s="23">
        <v>1943.9</v>
      </c>
      <c r="F207" s="35">
        <v>1951.61</v>
      </c>
      <c r="G207" s="23">
        <v>43.2</v>
      </c>
      <c r="H207" s="1"/>
      <c r="I207" s="23">
        <v>261</v>
      </c>
      <c r="J207" s="23">
        <v>266.3</v>
      </c>
      <c r="K207" s="23">
        <v>433.7</v>
      </c>
      <c r="L207" s="35">
        <v>427.56</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1982.8</v>
      </c>
      <c r="F208" s="35">
        <v>1955.48</v>
      </c>
      <c r="G208" s="23">
        <v>46.5</v>
      </c>
      <c r="H208" s="1"/>
      <c r="I208" s="23">
        <v>238.9</v>
      </c>
      <c r="J208" s="23">
        <v>239.1</v>
      </c>
      <c r="K208" s="23">
        <v>416.4</v>
      </c>
      <c r="L208" s="35">
        <v>426.93</v>
      </c>
      <c r="M208" s="23">
        <v>-7.6</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2109.1999999999998</v>
      </c>
      <c r="E209" s="23">
        <v>1955.5</v>
      </c>
      <c r="F209" s="35">
        <v>1959.66</v>
      </c>
      <c r="G209" s="23">
        <v>50.1</v>
      </c>
      <c r="H209" s="1"/>
      <c r="I209" s="23">
        <v>264.89999999999998</v>
      </c>
      <c r="J209" s="23">
        <v>258.2</v>
      </c>
      <c r="K209" s="23">
        <v>420</v>
      </c>
      <c r="L209" s="35">
        <v>426.58</v>
      </c>
      <c r="M209" s="23">
        <v>-4.2</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v>
      </c>
      <c r="E210" s="23">
        <v>1935</v>
      </c>
      <c r="F210" s="35">
        <v>1964.03</v>
      </c>
      <c r="G210" s="23">
        <v>52.5</v>
      </c>
      <c r="H210" s="1"/>
      <c r="I210" s="23">
        <v>420.6</v>
      </c>
      <c r="J210" s="23">
        <v>441.9</v>
      </c>
      <c r="K210" s="23">
        <v>434.1</v>
      </c>
      <c r="L210" s="35">
        <v>426.45</v>
      </c>
      <c r="M210" s="23">
        <v>-1.5</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1944.4</v>
      </c>
      <c r="E211" s="23">
        <v>1965.6</v>
      </c>
      <c r="F211" s="35">
        <v>1968.2</v>
      </c>
      <c r="G211" s="23">
        <v>50.1</v>
      </c>
      <c r="H211" s="1"/>
      <c r="I211" s="23">
        <v>407.2</v>
      </c>
      <c r="J211" s="23">
        <v>407.9</v>
      </c>
      <c r="K211" s="23">
        <v>439.7</v>
      </c>
      <c r="L211" s="35">
        <v>426.54</v>
      </c>
      <c r="M211" s="23">
        <v>1</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
      <c r="A212" s="79"/>
      <c r="B212" s="3">
        <v>2</v>
      </c>
      <c r="C212" s="23">
        <v>2074.1999999999998</v>
      </c>
      <c r="D212" s="23">
        <v>2082.9</v>
      </c>
      <c r="E212" s="23">
        <v>1981.4</v>
      </c>
      <c r="F212" s="35">
        <v>1972</v>
      </c>
      <c r="G212" s="23">
        <v>45.6</v>
      </c>
      <c r="H212" s="1"/>
      <c r="I212" s="23">
        <v>298</v>
      </c>
      <c r="J212" s="23">
        <v>289.3</v>
      </c>
      <c r="K212" s="23">
        <v>430</v>
      </c>
      <c r="L212" s="35">
        <v>426.69</v>
      </c>
      <c r="M212" s="23">
        <v>1.9</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2079.8000000000002</v>
      </c>
      <c r="E213" s="23">
        <v>1951.2</v>
      </c>
      <c r="F213" s="35">
        <v>1975.27</v>
      </c>
      <c r="G213" s="23">
        <v>39.200000000000003</v>
      </c>
      <c r="H213" s="1"/>
      <c r="I213" s="23">
        <v>299.39999999999998</v>
      </c>
      <c r="J213" s="23">
        <v>285.10000000000002</v>
      </c>
      <c r="K213" s="23">
        <v>426.8</v>
      </c>
      <c r="L213" s="35">
        <v>426.88</v>
      </c>
      <c r="M213" s="23">
        <v>2.2000000000000002</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2120.9</v>
      </c>
      <c r="E214" s="23">
        <v>2002.7</v>
      </c>
      <c r="F214" s="35">
        <v>1977.81</v>
      </c>
      <c r="G214" s="23">
        <v>30.4</v>
      </c>
      <c r="H214" s="1"/>
      <c r="I214" s="23">
        <v>262.39999999999998</v>
      </c>
      <c r="J214" s="23">
        <v>274.60000000000002</v>
      </c>
      <c r="K214" s="23">
        <v>414.2</v>
      </c>
      <c r="L214" s="35">
        <v>427.1</v>
      </c>
      <c r="M214" s="23">
        <v>2.6</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2193.4</v>
      </c>
      <c r="E215" s="23">
        <v>2013.3</v>
      </c>
      <c r="F215" s="35">
        <v>1979.6</v>
      </c>
      <c r="G215" s="23">
        <v>21.6</v>
      </c>
      <c r="H215" s="1"/>
      <c r="I215" s="23">
        <v>236.1</v>
      </c>
      <c r="J215" s="23">
        <v>231.1</v>
      </c>
      <c r="K215" s="23">
        <v>423.4</v>
      </c>
      <c r="L215" s="35">
        <v>427.47</v>
      </c>
      <c r="M215" s="23">
        <v>4.5</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2046.7</v>
      </c>
      <c r="E216" s="23">
        <v>1958</v>
      </c>
      <c r="F216" s="35">
        <v>1980.63</v>
      </c>
      <c r="G216" s="23">
        <v>12.3</v>
      </c>
      <c r="H216" s="1"/>
      <c r="I216" s="23">
        <v>393</v>
      </c>
      <c r="J216" s="23">
        <v>403.3</v>
      </c>
      <c r="K216" s="23">
        <v>430.9</v>
      </c>
      <c r="L216" s="35">
        <v>428.19</v>
      </c>
      <c r="M216" s="23">
        <v>8.6</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1245.9000000000001</v>
      </c>
      <c r="E217" s="23">
        <v>1985</v>
      </c>
      <c r="F217" s="35">
        <v>1980.69</v>
      </c>
      <c r="G217" s="23">
        <v>0.8</v>
      </c>
      <c r="H217" s="1"/>
      <c r="I217" s="23">
        <v>1254.8</v>
      </c>
      <c r="J217" s="23">
        <v>1250.0999999999999</v>
      </c>
      <c r="K217" s="23">
        <v>427.9</v>
      </c>
      <c r="L217" s="35">
        <v>429.27</v>
      </c>
      <c r="M217" s="23">
        <v>13</v>
      </c>
      <c r="N217" s="24"/>
      <c r="O217" s="23">
        <v>49.7</v>
      </c>
      <c r="P217" s="23">
        <v>49.9</v>
      </c>
      <c r="Q217" s="23">
        <v>82.3</v>
      </c>
      <c r="R217" s="35">
        <v>82.19</v>
      </c>
      <c r="S217" s="23">
        <v>-0.4</v>
      </c>
      <c r="T217" s="24"/>
      <c r="U217" s="23">
        <v>50.3</v>
      </c>
      <c r="V217" s="23">
        <v>50.1</v>
      </c>
      <c r="W217" s="23">
        <v>17.7</v>
      </c>
      <c r="X217" s="35">
        <v>17.809999999999999</v>
      </c>
      <c r="Y217" s="23">
        <v>0.4</v>
      </c>
    </row>
    <row r="218" spans="1:25" ht="12.75" customHeight="1" x14ac:dyDescent="0.2">
      <c r="A218" s="79"/>
      <c r="B218" s="3">
        <v>8</v>
      </c>
      <c r="C218" s="23">
        <v>1642.1</v>
      </c>
      <c r="D218" s="23">
        <v>1650.8</v>
      </c>
      <c r="E218" s="23">
        <v>1974.7</v>
      </c>
      <c r="F218" s="35">
        <v>1980.04</v>
      </c>
      <c r="G218" s="23">
        <v>-7.8</v>
      </c>
      <c r="H218" s="1"/>
      <c r="I218" s="23">
        <v>804</v>
      </c>
      <c r="J218" s="23">
        <v>794.9</v>
      </c>
      <c r="K218" s="23">
        <v>440.9</v>
      </c>
      <c r="L218" s="35">
        <v>430.57</v>
      </c>
      <c r="M218" s="23">
        <v>15.6</v>
      </c>
      <c r="N218" s="24"/>
      <c r="O218" s="23">
        <v>67.099999999999994</v>
      </c>
      <c r="P218" s="23">
        <v>67.5</v>
      </c>
      <c r="Q218" s="23">
        <v>81.7</v>
      </c>
      <c r="R218" s="35">
        <v>82.14</v>
      </c>
      <c r="S218" s="23">
        <v>-0.6</v>
      </c>
      <c r="T218" s="24"/>
      <c r="U218" s="23">
        <v>32.9</v>
      </c>
      <c r="V218" s="23">
        <v>32.5</v>
      </c>
      <c r="W218" s="23">
        <v>18.3</v>
      </c>
      <c r="X218" s="35">
        <v>17.86</v>
      </c>
      <c r="Y218" s="23">
        <v>0.6</v>
      </c>
    </row>
    <row r="219" spans="1:25" ht="12.75" customHeight="1" x14ac:dyDescent="0.2">
      <c r="A219" s="79"/>
      <c r="B219" s="3">
        <v>9</v>
      </c>
      <c r="C219" s="23">
        <v>2135.1999999999998</v>
      </c>
      <c r="D219" s="23">
        <v>2135</v>
      </c>
      <c r="E219" s="23">
        <v>1971.3</v>
      </c>
      <c r="F219" s="35">
        <v>1978.91</v>
      </c>
      <c r="G219" s="23">
        <v>-13.6</v>
      </c>
      <c r="H219" s="1"/>
      <c r="I219" s="23">
        <v>256.89999999999998</v>
      </c>
      <c r="J219" s="23">
        <v>256.89999999999998</v>
      </c>
      <c r="K219" s="23">
        <v>426.2</v>
      </c>
      <c r="L219" s="35">
        <v>432.05</v>
      </c>
      <c r="M219" s="23">
        <v>17.7</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2153.8000000000002</v>
      </c>
      <c r="E220" s="23">
        <v>1975.1</v>
      </c>
      <c r="F220" s="35">
        <v>1977.41</v>
      </c>
      <c r="G220" s="23">
        <v>-18</v>
      </c>
      <c r="H220" s="1"/>
      <c r="I220" s="23">
        <v>244.3</v>
      </c>
      <c r="J220" s="23">
        <v>253</v>
      </c>
      <c r="K220" s="23">
        <v>433.2</v>
      </c>
      <c r="L220" s="35">
        <v>433.65</v>
      </c>
      <c r="M220" s="23">
        <v>19.3</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2132.6</v>
      </c>
      <c r="E221" s="23">
        <v>1974.5</v>
      </c>
      <c r="F221" s="35">
        <v>1975.64</v>
      </c>
      <c r="G221" s="23">
        <v>-21.2</v>
      </c>
      <c r="H221" s="1"/>
      <c r="I221" s="23">
        <v>265.39999999999998</v>
      </c>
      <c r="J221" s="23">
        <v>267.10000000000002</v>
      </c>
      <c r="K221" s="23">
        <v>428.7</v>
      </c>
      <c r="L221" s="35">
        <v>435.35</v>
      </c>
      <c r="M221" s="23">
        <v>20.399999999999999</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1961.4</v>
      </c>
      <c r="E222" s="23">
        <v>1990.9</v>
      </c>
      <c r="F222" s="35">
        <v>1973.88</v>
      </c>
      <c r="G222" s="23">
        <v>-21</v>
      </c>
      <c r="H222" s="1"/>
      <c r="I222" s="23">
        <v>454.2</v>
      </c>
      <c r="J222" s="23">
        <v>447.9</v>
      </c>
      <c r="K222" s="23">
        <v>438.9</v>
      </c>
      <c r="L222" s="35">
        <v>436.99</v>
      </c>
      <c r="M222" s="23">
        <v>19.7</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1930.8</v>
      </c>
      <c r="E223" s="23">
        <v>1955.1</v>
      </c>
      <c r="F223" s="35">
        <v>1972.09</v>
      </c>
      <c r="G223" s="23">
        <v>-21.5</v>
      </c>
      <c r="H223" s="1"/>
      <c r="I223" s="23">
        <v>461</v>
      </c>
      <c r="J223" s="23">
        <v>422.4</v>
      </c>
      <c r="K223" s="23">
        <v>454.5</v>
      </c>
      <c r="L223" s="35">
        <v>438.56</v>
      </c>
      <c r="M223" s="23">
        <v>18.8</v>
      </c>
      <c r="N223" s="24"/>
      <c r="O223" s="23">
        <v>80.400000000000006</v>
      </c>
      <c r="P223" s="23">
        <v>82</v>
      </c>
      <c r="Q223" s="23">
        <v>81.099999999999994</v>
      </c>
      <c r="R223" s="35">
        <v>81.81</v>
      </c>
      <c r="S223" s="23">
        <v>-0.8</v>
      </c>
      <c r="T223" s="24"/>
      <c r="U223" s="23">
        <v>19.600000000000001</v>
      </c>
      <c r="V223" s="23">
        <v>18</v>
      </c>
      <c r="W223" s="23">
        <v>18.899999999999999</v>
      </c>
      <c r="X223" s="35">
        <v>18.190000000000001</v>
      </c>
      <c r="Y223" s="23">
        <v>0.8</v>
      </c>
    </row>
    <row r="224" spans="1:25" ht="12.75" customHeight="1" x14ac:dyDescent="0.2">
      <c r="A224" s="79"/>
      <c r="B224" s="3">
        <v>2</v>
      </c>
      <c r="C224" s="23">
        <v>2064.5</v>
      </c>
      <c r="D224" s="23">
        <v>2069.5</v>
      </c>
      <c r="E224" s="23">
        <v>1969.5</v>
      </c>
      <c r="F224" s="35">
        <v>1970.19</v>
      </c>
      <c r="G224" s="23">
        <v>-22.8</v>
      </c>
      <c r="H224" s="1"/>
      <c r="I224" s="23">
        <v>296.60000000000002</v>
      </c>
      <c r="J224" s="23">
        <v>291.5</v>
      </c>
      <c r="K224" s="23">
        <v>433.4</v>
      </c>
      <c r="L224" s="35">
        <v>440.16</v>
      </c>
      <c r="M224" s="23">
        <v>19.2</v>
      </c>
      <c r="N224" s="24"/>
      <c r="O224" s="23">
        <v>87.4</v>
      </c>
      <c r="P224" s="23">
        <v>87.7</v>
      </c>
      <c r="Q224" s="23">
        <v>82</v>
      </c>
      <c r="R224" s="35">
        <v>81.739999999999995</v>
      </c>
      <c r="S224" s="23">
        <v>-0.8</v>
      </c>
      <c r="T224" s="24"/>
      <c r="U224" s="23">
        <v>12.6</v>
      </c>
      <c r="V224" s="23">
        <v>12.3</v>
      </c>
      <c r="W224" s="23">
        <v>18</v>
      </c>
      <c r="X224" s="35">
        <v>18.260000000000002</v>
      </c>
      <c r="Y224" s="23">
        <v>0.8</v>
      </c>
    </row>
    <row r="225" spans="1:25" ht="12.75" customHeight="1" x14ac:dyDescent="0.2">
      <c r="A225" s="79"/>
      <c r="B225" s="3">
        <v>3</v>
      </c>
      <c r="C225" s="23">
        <v>2125.9</v>
      </c>
      <c r="D225" s="23">
        <v>2111.8000000000002</v>
      </c>
      <c r="E225" s="23">
        <v>1986</v>
      </c>
      <c r="F225" s="35">
        <v>1968.34</v>
      </c>
      <c r="G225" s="23">
        <v>-22.1</v>
      </c>
      <c r="H225" s="1"/>
      <c r="I225" s="23">
        <v>285.39999999999998</v>
      </c>
      <c r="J225" s="23">
        <v>299.39999999999998</v>
      </c>
      <c r="K225" s="23">
        <v>445.1</v>
      </c>
      <c r="L225" s="35">
        <v>441.85</v>
      </c>
      <c r="M225" s="23">
        <v>20.3</v>
      </c>
      <c r="N225" s="24"/>
      <c r="O225" s="23">
        <v>88.2</v>
      </c>
      <c r="P225" s="23">
        <v>87.6</v>
      </c>
      <c r="Q225" s="23">
        <v>81.7</v>
      </c>
      <c r="R225" s="35">
        <v>81.67</v>
      </c>
      <c r="S225" s="23">
        <v>-0.9</v>
      </c>
      <c r="T225" s="24"/>
      <c r="U225" s="23">
        <v>11.8</v>
      </c>
      <c r="V225" s="23">
        <v>12.4</v>
      </c>
      <c r="W225" s="23">
        <v>18.3</v>
      </c>
      <c r="X225" s="35">
        <v>18.329999999999998</v>
      </c>
      <c r="Y225" s="23">
        <v>0.9</v>
      </c>
    </row>
    <row r="226" spans="1:25" ht="12.75" customHeight="1" x14ac:dyDescent="0.2">
      <c r="A226" s="79"/>
      <c r="B226" s="3">
        <v>4</v>
      </c>
      <c r="C226" s="23">
        <v>2089.1</v>
      </c>
      <c r="D226" s="23">
        <v>2085.1</v>
      </c>
      <c r="E226" s="23">
        <v>1963.3</v>
      </c>
      <c r="F226" s="35">
        <v>1966.65</v>
      </c>
      <c r="G226" s="23">
        <v>-20.399999999999999</v>
      </c>
      <c r="H226" s="1"/>
      <c r="I226" s="23">
        <v>290.39999999999998</v>
      </c>
      <c r="J226" s="23">
        <v>294.39999999999998</v>
      </c>
      <c r="K226" s="23">
        <v>435.5</v>
      </c>
      <c r="L226" s="35">
        <v>443.58</v>
      </c>
      <c r="M226" s="23">
        <v>20.7</v>
      </c>
      <c r="N226" s="24"/>
      <c r="O226" s="23">
        <v>87.8</v>
      </c>
      <c r="P226" s="23">
        <v>87.6</v>
      </c>
      <c r="Q226" s="23">
        <v>81.8</v>
      </c>
      <c r="R226" s="35">
        <v>81.599999999999994</v>
      </c>
      <c r="S226" s="23">
        <v>-0.9</v>
      </c>
      <c r="T226" s="24"/>
      <c r="U226" s="23">
        <v>12.2</v>
      </c>
      <c r="V226" s="23">
        <v>12.4</v>
      </c>
      <c r="W226" s="23">
        <v>18.2</v>
      </c>
      <c r="X226" s="35">
        <v>18.399999999999999</v>
      </c>
      <c r="Y226" s="23">
        <v>0.9</v>
      </c>
    </row>
    <row r="227" spans="1:25" ht="12.75" customHeight="1" x14ac:dyDescent="0.2">
      <c r="A227" s="79"/>
      <c r="B227" s="3">
        <v>5</v>
      </c>
      <c r="C227" s="23">
        <v>2154.1</v>
      </c>
      <c r="D227" s="23">
        <v>2144.1</v>
      </c>
      <c r="E227" s="23">
        <v>1959.6</v>
      </c>
      <c r="F227" s="35">
        <v>1965.23</v>
      </c>
      <c r="G227" s="23">
        <v>-17</v>
      </c>
      <c r="H227" s="1"/>
      <c r="I227" s="23">
        <v>224.1</v>
      </c>
      <c r="J227" s="23">
        <v>234.1</v>
      </c>
      <c r="K227" s="23">
        <v>428.4</v>
      </c>
      <c r="L227" s="35">
        <v>445.22</v>
      </c>
      <c r="M227" s="23">
        <v>19.7</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2077.5</v>
      </c>
      <c r="E228" s="23">
        <v>1990.1</v>
      </c>
      <c r="F228" s="35">
        <v>1964.45</v>
      </c>
      <c r="G228" s="23">
        <v>-9.3000000000000007</v>
      </c>
      <c r="H228" s="1"/>
      <c r="I228" s="23">
        <v>430.6</v>
      </c>
      <c r="J228" s="23">
        <v>424.1</v>
      </c>
      <c r="K228" s="23">
        <v>452.4</v>
      </c>
      <c r="L228" s="35">
        <v>446.64</v>
      </c>
      <c r="M228" s="23">
        <v>17.100000000000001</v>
      </c>
      <c r="N228" s="24"/>
      <c r="O228" s="23">
        <v>82.8</v>
      </c>
      <c r="P228" s="23">
        <v>83</v>
      </c>
      <c r="Q228" s="23">
        <v>81.5</v>
      </c>
      <c r="R228" s="35">
        <v>81.48</v>
      </c>
      <c r="S228" s="23">
        <v>-0.6</v>
      </c>
      <c r="T228" s="24"/>
      <c r="U228" s="23">
        <v>17.2</v>
      </c>
      <c r="V228" s="23">
        <v>17</v>
      </c>
      <c r="W228" s="23">
        <v>18.5</v>
      </c>
      <c r="X228" s="35">
        <v>18.52</v>
      </c>
      <c r="Y228" s="23">
        <v>0.6</v>
      </c>
    </row>
    <row r="229" spans="1:25" ht="12.75" customHeight="1" x14ac:dyDescent="0.2">
      <c r="A229" s="79"/>
      <c r="B229" s="3">
        <v>7</v>
      </c>
      <c r="C229" s="23">
        <v>1199.7</v>
      </c>
      <c r="D229" s="23">
        <v>1197.9000000000001</v>
      </c>
      <c r="E229" s="23">
        <v>1941.2</v>
      </c>
      <c r="F229" s="35">
        <v>1964.51</v>
      </c>
      <c r="G229" s="23">
        <v>0.7</v>
      </c>
      <c r="H229" s="1"/>
      <c r="I229" s="23">
        <v>1289.9000000000001</v>
      </c>
      <c r="J229" s="23">
        <v>1291.8</v>
      </c>
      <c r="K229" s="23">
        <v>460.3</v>
      </c>
      <c r="L229" s="35">
        <v>447.69</v>
      </c>
      <c r="M229" s="23">
        <v>12.6</v>
      </c>
      <c r="N229" s="24"/>
      <c r="O229" s="23">
        <v>48.2</v>
      </c>
      <c r="P229" s="23">
        <v>48.1</v>
      </c>
      <c r="Q229" s="23">
        <v>80.8</v>
      </c>
      <c r="R229" s="35">
        <v>81.44</v>
      </c>
      <c r="S229" s="23">
        <v>-0.4</v>
      </c>
      <c r="T229" s="24"/>
      <c r="U229" s="23">
        <v>51.8</v>
      </c>
      <c r="V229" s="23">
        <v>51.9</v>
      </c>
      <c r="W229" s="23">
        <v>19.2</v>
      </c>
      <c r="X229" s="35">
        <v>18.559999999999999</v>
      </c>
      <c r="Y229" s="23">
        <v>0.4</v>
      </c>
    </row>
    <row r="230" spans="1:25" ht="12.75" customHeight="1" x14ac:dyDescent="0.2">
      <c r="A230" s="79"/>
      <c r="B230" s="3">
        <v>8</v>
      </c>
      <c r="C230" s="23">
        <v>1582.7</v>
      </c>
      <c r="D230" s="23">
        <v>1613.5</v>
      </c>
      <c r="E230" s="23">
        <v>1938</v>
      </c>
      <c r="F230" s="35">
        <v>1965.32</v>
      </c>
      <c r="G230" s="23">
        <v>9.6999999999999993</v>
      </c>
      <c r="H230" s="1"/>
      <c r="I230" s="23">
        <v>838</v>
      </c>
      <c r="J230" s="23">
        <v>806.9</v>
      </c>
      <c r="K230" s="23">
        <v>447.9</v>
      </c>
      <c r="L230" s="35">
        <v>448.2</v>
      </c>
      <c r="M230" s="23">
        <v>6.1</v>
      </c>
      <c r="N230" s="24"/>
      <c r="O230" s="23">
        <v>65.400000000000006</v>
      </c>
      <c r="P230" s="23">
        <v>66.7</v>
      </c>
      <c r="Q230" s="23">
        <v>81.2</v>
      </c>
      <c r="R230" s="35">
        <v>81.430000000000007</v>
      </c>
      <c r="S230" s="23">
        <v>-0.1</v>
      </c>
      <c r="T230" s="24"/>
      <c r="U230" s="23">
        <v>34.6</v>
      </c>
      <c r="V230" s="23">
        <v>33.299999999999997</v>
      </c>
      <c r="W230" s="23">
        <v>18.8</v>
      </c>
      <c r="X230" s="35">
        <v>18.57</v>
      </c>
      <c r="Y230" s="23">
        <v>0.1</v>
      </c>
    </row>
    <row r="231" spans="1:25" ht="12.75" customHeight="1" x14ac:dyDescent="0.2">
      <c r="A231" s="79"/>
      <c r="B231" s="3">
        <v>9</v>
      </c>
      <c r="C231" s="23">
        <v>2150.9</v>
      </c>
      <c r="D231" s="23">
        <v>2144.3000000000002</v>
      </c>
      <c r="E231" s="23">
        <v>1982.7</v>
      </c>
      <c r="F231" s="35">
        <v>1966.73</v>
      </c>
      <c r="G231" s="23">
        <v>17</v>
      </c>
      <c r="H231" s="1"/>
      <c r="I231" s="23">
        <v>269.39999999999998</v>
      </c>
      <c r="J231" s="23">
        <v>276</v>
      </c>
      <c r="K231" s="23">
        <v>445.6</v>
      </c>
      <c r="L231" s="35">
        <v>448.01</v>
      </c>
      <c r="M231" s="23">
        <v>-2.2999999999999998</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1967.5</v>
      </c>
      <c r="F232" s="35">
        <v>1968.83</v>
      </c>
      <c r="G232" s="23">
        <v>25.2</v>
      </c>
      <c r="H232" s="1"/>
      <c r="I232" s="23">
        <v>249.8</v>
      </c>
      <c r="J232" s="23">
        <v>266.7</v>
      </c>
      <c r="K232" s="23">
        <v>450.9</v>
      </c>
      <c r="L232" s="35">
        <v>446.78</v>
      </c>
      <c r="M232" s="23">
        <v>-14.7</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2135.8000000000002</v>
      </c>
      <c r="E233" s="23">
        <v>1972.3</v>
      </c>
      <c r="F233" s="35">
        <v>1971.92</v>
      </c>
      <c r="G233" s="23">
        <v>37.1</v>
      </c>
      <c r="H233" s="1"/>
      <c r="I233" s="23">
        <v>295.5</v>
      </c>
      <c r="J233" s="23">
        <v>289.89999999999998</v>
      </c>
      <c r="K233" s="23">
        <v>452.1</v>
      </c>
      <c r="L233" s="35">
        <v>444.11</v>
      </c>
      <c r="M233" s="23">
        <v>-32</v>
      </c>
      <c r="N233" s="24"/>
      <c r="O233" s="23">
        <v>87.8</v>
      </c>
      <c r="P233" s="23">
        <v>88</v>
      </c>
      <c r="Q233" s="23">
        <v>81.400000000000006</v>
      </c>
      <c r="R233" s="35">
        <v>81.62</v>
      </c>
      <c r="S233" s="23">
        <v>1.4</v>
      </c>
      <c r="T233" s="24"/>
      <c r="U233" s="23">
        <v>12.2</v>
      </c>
      <c r="V233" s="23">
        <v>12</v>
      </c>
      <c r="W233" s="23">
        <v>18.600000000000001</v>
      </c>
      <c r="X233" s="35">
        <v>18.38</v>
      </c>
      <c r="Y233" s="23">
        <v>-1.4</v>
      </c>
    </row>
    <row r="234" spans="1:25" ht="12.75" customHeight="1" x14ac:dyDescent="0.2">
      <c r="A234" s="79"/>
      <c r="B234" s="3">
        <v>12</v>
      </c>
      <c r="C234" s="23">
        <v>1939.5</v>
      </c>
      <c r="D234" s="23">
        <v>1964.9</v>
      </c>
      <c r="E234" s="23">
        <v>2001.7</v>
      </c>
      <c r="F234" s="35">
        <v>1976.25</v>
      </c>
      <c r="G234" s="23">
        <v>51.9</v>
      </c>
      <c r="H234" s="1"/>
      <c r="I234" s="23">
        <v>470.2</v>
      </c>
      <c r="J234" s="23">
        <v>445</v>
      </c>
      <c r="K234" s="23">
        <v>432.6</v>
      </c>
      <c r="L234" s="35">
        <v>439.93</v>
      </c>
      <c r="M234" s="23">
        <v>-50.1</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1959.2</v>
      </c>
      <c r="E235" s="23">
        <v>1983.7</v>
      </c>
      <c r="F235" s="35">
        <v>1981.94</v>
      </c>
      <c r="G235" s="23">
        <v>68.2</v>
      </c>
      <c r="H235" s="1"/>
      <c r="I235" s="23">
        <v>486.9</v>
      </c>
      <c r="J235" s="23">
        <v>392.5</v>
      </c>
      <c r="K235" s="23">
        <v>427.9</v>
      </c>
      <c r="L235" s="35">
        <v>434.57</v>
      </c>
      <c r="M235" s="23">
        <v>-64.400000000000006</v>
      </c>
      <c r="N235" s="24"/>
      <c r="O235" s="23">
        <v>79.3</v>
      </c>
      <c r="P235" s="23">
        <v>83.3</v>
      </c>
      <c r="Q235" s="23">
        <v>82.3</v>
      </c>
      <c r="R235" s="35">
        <v>82.02</v>
      </c>
      <c r="S235" s="23">
        <v>2.7</v>
      </c>
      <c r="T235" s="24"/>
      <c r="U235" s="23">
        <v>20.7</v>
      </c>
      <c r="V235" s="23">
        <v>16.7</v>
      </c>
      <c r="W235" s="23">
        <v>17.7</v>
      </c>
      <c r="X235" s="35">
        <v>17.98</v>
      </c>
      <c r="Y235" s="23">
        <v>-2.7</v>
      </c>
    </row>
    <row r="236" spans="1:25" ht="12.75" customHeight="1" x14ac:dyDescent="0.2">
      <c r="A236" s="79"/>
      <c r="B236" s="3">
        <v>2</v>
      </c>
      <c r="C236" s="23">
        <v>2075.1999999999998</v>
      </c>
      <c r="D236" s="23">
        <v>2077.9</v>
      </c>
      <c r="E236" s="23">
        <v>1973.8</v>
      </c>
      <c r="F236" s="35">
        <v>1989.04</v>
      </c>
      <c r="G236" s="23">
        <v>85.3</v>
      </c>
      <c r="H236" s="1"/>
      <c r="I236" s="23">
        <v>292.39999999999998</v>
      </c>
      <c r="J236" s="23">
        <v>289.60000000000002</v>
      </c>
      <c r="K236" s="23">
        <v>435.9</v>
      </c>
      <c r="L236" s="35">
        <v>428.6</v>
      </c>
      <c r="M236" s="23">
        <v>-71.599999999999994</v>
      </c>
      <c r="N236" s="24"/>
      <c r="O236" s="23">
        <v>87.7</v>
      </c>
      <c r="P236" s="23">
        <v>87.8</v>
      </c>
      <c r="Q236" s="23">
        <v>81.900000000000006</v>
      </c>
      <c r="R236" s="35">
        <v>82.27</v>
      </c>
      <c r="S236" s="23">
        <v>3.1</v>
      </c>
      <c r="T236" s="24"/>
      <c r="U236" s="23">
        <v>12.3</v>
      </c>
      <c r="V236" s="23">
        <v>12.2</v>
      </c>
      <c r="W236" s="23">
        <v>18.100000000000001</v>
      </c>
      <c r="X236" s="35">
        <v>17.73</v>
      </c>
      <c r="Y236" s="23">
        <v>-3.1</v>
      </c>
    </row>
    <row r="237" spans="1:25" ht="12.75" customHeight="1" x14ac:dyDescent="0.2">
      <c r="A237" s="79"/>
      <c r="B237" s="3">
        <v>3</v>
      </c>
      <c r="C237" s="23">
        <v>2015.6</v>
      </c>
      <c r="D237" s="23">
        <v>2018.9</v>
      </c>
      <c r="E237" s="23">
        <v>1894.2</v>
      </c>
      <c r="F237" s="35">
        <v>1886.62</v>
      </c>
      <c r="G237" s="23">
        <v>-1229</v>
      </c>
      <c r="H237" s="1"/>
      <c r="I237" s="23">
        <v>341.5</v>
      </c>
      <c r="J237" s="23">
        <v>338.1</v>
      </c>
      <c r="K237" s="23">
        <v>488.7</v>
      </c>
      <c r="L237" s="35">
        <v>476.21</v>
      </c>
      <c r="M237" s="23">
        <v>571.4</v>
      </c>
      <c r="N237" s="24"/>
      <c r="O237" s="23">
        <v>85.5</v>
      </c>
      <c r="P237" s="23">
        <v>85.7</v>
      </c>
      <c r="Q237" s="23">
        <v>79.5</v>
      </c>
      <c r="R237" s="35">
        <v>79.849999999999994</v>
      </c>
      <c r="S237" s="23">
        <v>-29.1</v>
      </c>
      <c r="T237" s="24"/>
      <c r="U237" s="23">
        <v>14.5</v>
      </c>
      <c r="V237" s="23">
        <v>14.3</v>
      </c>
      <c r="W237" s="23">
        <v>20.5</v>
      </c>
      <c r="X237" s="35">
        <v>20.149999999999999</v>
      </c>
      <c r="Y237" s="23">
        <v>29.1</v>
      </c>
    </row>
    <row r="238" spans="1:25" ht="12.75" customHeight="1" x14ac:dyDescent="0.2">
      <c r="A238" s="79"/>
      <c r="B238" s="3">
        <v>4</v>
      </c>
      <c r="C238" s="23">
        <v>1954.4</v>
      </c>
      <c r="D238" s="23">
        <v>1932.2</v>
      </c>
      <c r="E238" s="23">
        <v>1810.9</v>
      </c>
      <c r="F238" s="35">
        <v>1840.54</v>
      </c>
      <c r="G238" s="23">
        <v>-553</v>
      </c>
      <c r="H238" s="1"/>
      <c r="I238" s="23">
        <v>356.7</v>
      </c>
      <c r="J238" s="23">
        <v>378.9</v>
      </c>
      <c r="K238" s="23">
        <v>519.1</v>
      </c>
      <c r="L238" s="35">
        <v>513.80999999999995</v>
      </c>
      <c r="M238" s="23">
        <v>451.2</v>
      </c>
      <c r="N238" s="24"/>
      <c r="O238" s="23">
        <v>84.6</v>
      </c>
      <c r="P238" s="23">
        <v>83.6</v>
      </c>
      <c r="Q238" s="23">
        <v>77.7</v>
      </c>
      <c r="R238" s="35">
        <v>78.180000000000007</v>
      </c>
      <c r="S238" s="23">
        <v>-20</v>
      </c>
      <c r="T238" s="24"/>
      <c r="U238" s="23">
        <v>15.4</v>
      </c>
      <c r="V238" s="23">
        <v>16.399999999999999</v>
      </c>
      <c r="W238" s="23">
        <v>22.3</v>
      </c>
      <c r="X238" s="35">
        <v>21.82</v>
      </c>
      <c r="Y238" s="23">
        <v>20</v>
      </c>
    </row>
    <row r="239" spans="1:25" ht="12.75" customHeight="1" x14ac:dyDescent="0.2">
      <c r="A239" s="79"/>
      <c r="B239" s="3">
        <v>5</v>
      </c>
      <c r="C239" s="23">
        <v>2061.9</v>
      </c>
      <c r="D239" s="23">
        <v>2055.1999999999998</v>
      </c>
      <c r="E239" s="23">
        <v>1862.2</v>
      </c>
      <c r="F239" s="35">
        <v>1880.64</v>
      </c>
      <c r="G239" s="23">
        <v>481.2</v>
      </c>
      <c r="H239" s="1"/>
      <c r="I239" s="23">
        <v>267.60000000000002</v>
      </c>
      <c r="J239" s="23">
        <v>274.3</v>
      </c>
      <c r="K239" s="23">
        <v>469.1</v>
      </c>
      <c r="L239" s="35">
        <v>479.15</v>
      </c>
      <c r="M239" s="23">
        <v>-416</v>
      </c>
      <c r="N239" s="24"/>
      <c r="O239" s="23">
        <v>88.5</v>
      </c>
      <c r="P239" s="23">
        <v>88.2</v>
      </c>
      <c r="Q239" s="23">
        <v>79.900000000000006</v>
      </c>
      <c r="R239" s="35">
        <v>79.7</v>
      </c>
      <c r="S239" s="23">
        <v>18.2</v>
      </c>
      <c r="T239" s="24"/>
      <c r="U239" s="23">
        <v>11.5</v>
      </c>
      <c r="V239" s="23">
        <v>11.8</v>
      </c>
      <c r="W239" s="23">
        <v>20.100000000000001</v>
      </c>
      <c r="X239" s="35">
        <v>20.3</v>
      </c>
      <c r="Y239" s="23">
        <v>-18.2</v>
      </c>
    </row>
    <row r="240" spans="1:25" ht="12.75" customHeight="1" x14ac:dyDescent="0.2">
      <c r="A240" s="79"/>
      <c r="B240" s="3">
        <v>6</v>
      </c>
      <c r="C240" s="23">
        <v>2034.4</v>
      </c>
      <c r="D240" s="23">
        <v>1966.1</v>
      </c>
      <c r="E240" s="23">
        <v>1881.1</v>
      </c>
      <c r="F240" s="35">
        <v>1874.87</v>
      </c>
      <c r="G240" s="23">
        <v>-69.2</v>
      </c>
      <c r="H240" s="1"/>
      <c r="I240" s="23">
        <v>349.6</v>
      </c>
      <c r="J240" s="23">
        <v>417.8</v>
      </c>
      <c r="K240" s="23">
        <v>445.5</v>
      </c>
      <c r="L240" s="35">
        <v>453.67</v>
      </c>
      <c r="M240" s="23">
        <v>-305.7</v>
      </c>
      <c r="N240" s="24"/>
      <c r="O240" s="23">
        <v>85.3</v>
      </c>
      <c r="P240" s="23">
        <v>82.5</v>
      </c>
      <c r="Q240" s="23">
        <v>80.900000000000006</v>
      </c>
      <c r="R240" s="35">
        <v>80.52</v>
      </c>
      <c r="S240" s="23">
        <v>9.9</v>
      </c>
      <c r="T240" s="24"/>
      <c r="U240" s="23">
        <v>14.7</v>
      </c>
      <c r="V240" s="23">
        <v>17.5</v>
      </c>
      <c r="W240" s="23">
        <v>19.100000000000001</v>
      </c>
      <c r="X240" s="35">
        <v>19.48</v>
      </c>
      <c r="Y240" s="23">
        <v>-9.9</v>
      </c>
    </row>
    <row r="241" spans="1:25" ht="12.75" customHeight="1" x14ac:dyDescent="0.2">
      <c r="A241" s="79"/>
      <c r="B241" s="3">
        <v>7</v>
      </c>
      <c r="C241" s="23">
        <v>1227.9000000000001</v>
      </c>
      <c r="D241" s="23">
        <v>1151.0999999999999</v>
      </c>
      <c r="E241" s="23">
        <v>1898.3</v>
      </c>
      <c r="F241" s="35">
        <v>1900.52</v>
      </c>
      <c r="G241" s="23">
        <v>307.8</v>
      </c>
      <c r="H241" s="1"/>
      <c r="I241" s="23">
        <v>1190.9000000000001</v>
      </c>
      <c r="J241" s="23">
        <v>1267.8</v>
      </c>
      <c r="K241" s="23">
        <v>425.3</v>
      </c>
      <c r="L241" s="35">
        <v>434.85</v>
      </c>
      <c r="M241" s="23">
        <v>-225.8</v>
      </c>
      <c r="N241" s="24"/>
      <c r="O241" s="23">
        <v>50.8</v>
      </c>
      <c r="P241" s="23">
        <v>47.6</v>
      </c>
      <c r="Q241" s="23">
        <v>81.7</v>
      </c>
      <c r="R241" s="35">
        <v>81.38</v>
      </c>
      <c r="S241" s="23">
        <v>10.4</v>
      </c>
      <c r="T241" s="24"/>
      <c r="U241" s="23">
        <v>49.2</v>
      </c>
      <c r="V241" s="23">
        <v>52.4</v>
      </c>
      <c r="W241" s="23">
        <v>18.3</v>
      </c>
      <c r="X241" s="35">
        <v>18.62</v>
      </c>
      <c r="Y241" s="23">
        <v>-10.4</v>
      </c>
    </row>
    <row r="242" spans="1:25" ht="12.75" customHeight="1" x14ac:dyDescent="0.2">
      <c r="A242" s="79"/>
      <c r="B242" s="3">
        <v>8</v>
      </c>
      <c r="C242" s="23">
        <v>1541</v>
      </c>
      <c r="D242" s="23">
        <v>1634.7</v>
      </c>
      <c r="E242" s="23">
        <v>1961.7</v>
      </c>
      <c r="F242" s="35">
        <v>1921</v>
      </c>
      <c r="G242" s="23">
        <v>245.8</v>
      </c>
      <c r="H242" s="1"/>
      <c r="I242" s="23">
        <v>856</v>
      </c>
      <c r="J242" s="23">
        <v>762.1</v>
      </c>
      <c r="K242" s="23">
        <v>397.8</v>
      </c>
      <c r="L242" s="35">
        <v>421.2</v>
      </c>
      <c r="M242" s="23">
        <v>-163.80000000000001</v>
      </c>
      <c r="N242" s="24"/>
      <c r="O242" s="23">
        <v>64.3</v>
      </c>
      <c r="P242" s="23">
        <v>68.2</v>
      </c>
      <c r="Q242" s="23">
        <v>83.1</v>
      </c>
      <c r="R242" s="35">
        <v>82.02</v>
      </c>
      <c r="S242" s="23">
        <v>7.6</v>
      </c>
      <c r="T242" s="24"/>
      <c r="U242" s="23">
        <v>35.700000000000003</v>
      </c>
      <c r="V242" s="23">
        <v>31.8</v>
      </c>
      <c r="W242" s="23">
        <v>16.899999999999999</v>
      </c>
      <c r="X242" s="35">
        <v>17.98</v>
      </c>
      <c r="Y242" s="23">
        <v>-7.6</v>
      </c>
    </row>
    <row r="243" spans="1:25" ht="12.75" customHeight="1" x14ac:dyDescent="0.2">
      <c r="A243" s="79"/>
      <c r="B243" s="3">
        <v>9</v>
      </c>
      <c r="C243" s="23">
        <v>2088.9</v>
      </c>
      <c r="D243" s="23">
        <v>2101</v>
      </c>
      <c r="E243" s="23">
        <v>1942.2</v>
      </c>
      <c r="F243" s="35">
        <v>1936.67</v>
      </c>
      <c r="G243" s="23">
        <v>188</v>
      </c>
      <c r="H243" s="1"/>
      <c r="I243" s="23">
        <v>271.89999999999998</v>
      </c>
      <c r="J243" s="23">
        <v>259.7</v>
      </c>
      <c r="K243" s="23">
        <v>431.8</v>
      </c>
      <c r="L243" s="35">
        <v>411.73</v>
      </c>
      <c r="M243" s="23">
        <v>-113.6</v>
      </c>
      <c r="N243" s="24"/>
      <c r="O243" s="23">
        <v>88.5</v>
      </c>
      <c r="P243" s="23">
        <v>89</v>
      </c>
      <c r="Q243" s="23">
        <v>81.8</v>
      </c>
      <c r="R243" s="35">
        <v>82.47</v>
      </c>
      <c r="S243" s="23">
        <v>5.4</v>
      </c>
      <c r="T243" s="24"/>
      <c r="U243" s="23">
        <v>11.5</v>
      </c>
      <c r="V243" s="23">
        <v>11</v>
      </c>
      <c r="W243" s="23">
        <v>18.2</v>
      </c>
      <c r="X243" s="35">
        <v>17.53</v>
      </c>
      <c r="Y243" s="23">
        <v>-5.4</v>
      </c>
    </row>
    <row r="244" spans="1:25" ht="12.75" customHeight="1" x14ac:dyDescent="0.2">
      <c r="A244" s="79"/>
      <c r="B244" s="3">
        <v>10</v>
      </c>
      <c r="C244" s="23">
        <v>2096.9</v>
      </c>
      <c r="D244" s="23">
        <v>2112.1</v>
      </c>
      <c r="E244" s="23">
        <v>1928.3</v>
      </c>
      <c r="F244" s="35">
        <v>1947.68</v>
      </c>
      <c r="G244" s="23">
        <v>132.1</v>
      </c>
      <c r="H244" s="1"/>
      <c r="I244" s="23">
        <v>263.8</v>
      </c>
      <c r="J244" s="23">
        <v>248.6</v>
      </c>
      <c r="K244" s="23">
        <v>438.5</v>
      </c>
      <c r="L244" s="35">
        <v>405.79</v>
      </c>
      <c r="M244" s="23">
        <v>-71.400000000000006</v>
      </c>
      <c r="N244" s="24"/>
      <c r="O244" s="23">
        <v>88.8</v>
      </c>
      <c r="P244" s="23">
        <v>89.5</v>
      </c>
      <c r="Q244" s="23">
        <v>81.5</v>
      </c>
      <c r="R244" s="35">
        <v>82.76</v>
      </c>
      <c r="S244" s="23">
        <v>3.5</v>
      </c>
      <c r="T244" s="24"/>
      <c r="U244" s="23">
        <v>11.2</v>
      </c>
      <c r="V244" s="23">
        <v>10.5</v>
      </c>
      <c r="W244" s="23">
        <v>18.5</v>
      </c>
      <c r="X244" s="35">
        <v>17.239999999999998</v>
      </c>
      <c r="Y244" s="23">
        <v>-3.5</v>
      </c>
    </row>
    <row r="245" spans="1:25" ht="12.75" customHeight="1" x14ac:dyDescent="0.2">
      <c r="A245" s="79"/>
      <c r="B245" s="3">
        <v>11</v>
      </c>
      <c r="C245" s="23">
        <v>2119.6999999999998</v>
      </c>
      <c r="D245" s="23">
        <v>2099.5</v>
      </c>
      <c r="E245" s="23">
        <v>1930.6</v>
      </c>
      <c r="F245" s="35">
        <v>1954.42</v>
      </c>
      <c r="G245" s="23">
        <v>80.8</v>
      </c>
      <c r="H245" s="1"/>
      <c r="I245" s="23">
        <v>255.9</v>
      </c>
      <c r="J245" s="23">
        <v>276.10000000000002</v>
      </c>
      <c r="K245" s="23">
        <v>439.2</v>
      </c>
      <c r="L245" s="35">
        <v>402.84</v>
      </c>
      <c r="M245" s="23">
        <v>-35.299999999999997</v>
      </c>
      <c r="N245" s="24"/>
      <c r="O245" s="23">
        <v>89.2</v>
      </c>
      <c r="P245" s="23">
        <v>88.4</v>
      </c>
      <c r="Q245" s="23">
        <v>81.5</v>
      </c>
      <c r="R245" s="35">
        <v>82.91</v>
      </c>
      <c r="S245" s="23">
        <v>1.8</v>
      </c>
      <c r="T245" s="24"/>
      <c r="U245" s="23">
        <v>10.8</v>
      </c>
      <c r="V245" s="23">
        <v>11.6</v>
      </c>
      <c r="W245" s="23">
        <v>18.5</v>
      </c>
      <c r="X245" s="35">
        <v>17.09</v>
      </c>
      <c r="Y245" s="23">
        <v>-1.8</v>
      </c>
    </row>
    <row r="246" spans="1:25" ht="12.75" customHeight="1" x14ac:dyDescent="0.2">
      <c r="A246" s="79"/>
      <c r="B246" s="3">
        <v>12</v>
      </c>
      <c r="C246" s="23">
        <v>1811.7</v>
      </c>
      <c r="D246" s="23">
        <v>1873.9</v>
      </c>
      <c r="E246" s="23">
        <v>1921.6</v>
      </c>
      <c r="F246" s="35">
        <v>1957.43</v>
      </c>
      <c r="G246" s="23">
        <v>36.1</v>
      </c>
      <c r="H246" s="1"/>
      <c r="I246" s="23">
        <v>512</v>
      </c>
      <c r="J246" s="23">
        <v>450.2</v>
      </c>
      <c r="K246" s="23">
        <v>433.1</v>
      </c>
      <c r="L246" s="35">
        <v>402.35</v>
      </c>
      <c r="M246" s="23">
        <v>-6</v>
      </c>
      <c r="N246" s="24"/>
      <c r="O246" s="23">
        <v>78</v>
      </c>
      <c r="P246" s="23">
        <v>80.599999999999994</v>
      </c>
      <c r="Q246" s="23">
        <v>81.599999999999994</v>
      </c>
      <c r="R246" s="35">
        <v>82.95</v>
      </c>
      <c r="S246" s="23">
        <v>0.5</v>
      </c>
      <c r="T246" s="24"/>
      <c r="U246" s="23">
        <v>22</v>
      </c>
      <c r="V246" s="23">
        <v>19.399999999999999</v>
      </c>
      <c r="W246" s="23">
        <v>18.399999999999999</v>
      </c>
      <c r="X246" s="35">
        <v>17.05</v>
      </c>
      <c r="Y246" s="23">
        <v>-0.5</v>
      </c>
    </row>
    <row r="247" spans="1:25" ht="12.75" customHeight="1" x14ac:dyDescent="0.2">
      <c r="A247" s="79">
        <v>21</v>
      </c>
      <c r="B247" s="3">
        <v>1</v>
      </c>
      <c r="C247" s="23">
        <v>2005.4</v>
      </c>
      <c r="D247" s="23">
        <v>1956.3</v>
      </c>
      <c r="E247" s="23">
        <v>1980.4</v>
      </c>
      <c r="F247" s="35">
        <v>1957.64</v>
      </c>
      <c r="G247" s="23">
        <v>2.5</v>
      </c>
      <c r="H247" s="1"/>
      <c r="I247" s="23">
        <v>285</v>
      </c>
      <c r="J247" s="23">
        <v>333.6</v>
      </c>
      <c r="K247" s="23">
        <v>372</v>
      </c>
      <c r="L247" s="35">
        <v>403.6</v>
      </c>
      <c r="M247" s="23">
        <v>15.1</v>
      </c>
      <c r="N247" s="24"/>
      <c r="O247" s="23">
        <v>87.6</v>
      </c>
      <c r="P247" s="23">
        <v>85.4</v>
      </c>
      <c r="Q247" s="23">
        <v>84.2</v>
      </c>
      <c r="R247" s="35">
        <v>82.91</v>
      </c>
      <c r="S247" s="23">
        <v>-0.5</v>
      </c>
      <c r="T247" s="24"/>
      <c r="U247" s="23">
        <v>12.4</v>
      </c>
      <c r="V247" s="23">
        <v>14.6</v>
      </c>
      <c r="W247" s="23">
        <v>15.8</v>
      </c>
      <c r="X247" s="35">
        <v>17.09</v>
      </c>
      <c r="Y247" s="23">
        <v>0.5</v>
      </c>
    </row>
    <row r="248" spans="1:25" ht="12.75" customHeight="1" x14ac:dyDescent="0.2">
      <c r="A248" s="79"/>
      <c r="B248" s="3">
        <v>2</v>
      </c>
      <c r="C248" s="23">
        <v>2063.3000000000002</v>
      </c>
      <c r="D248" s="23">
        <v>2052.6999999999998</v>
      </c>
      <c r="E248" s="23">
        <v>1939.6</v>
      </c>
      <c r="F248" s="35">
        <v>1956.41</v>
      </c>
      <c r="G248" s="23">
        <v>-14.6</v>
      </c>
      <c r="H248" s="1"/>
      <c r="I248" s="23">
        <v>242.5</v>
      </c>
      <c r="J248" s="23">
        <v>253</v>
      </c>
      <c r="K248" s="23">
        <v>404</v>
      </c>
      <c r="L248" s="35">
        <v>405.71</v>
      </c>
      <c r="M248" s="23">
        <v>25.3</v>
      </c>
      <c r="N248" s="24"/>
      <c r="O248" s="23">
        <v>89.5</v>
      </c>
      <c r="P248" s="23">
        <v>89</v>
      </c>
      <c r="Q248" s="23">
        <v>82.8</v>
      </c>
      <c r="R248" s="35">
        <v>82.82</v>
      </c>
      <c r="S248" s="23">
        <v>-1</v>
      </c>
      <c r="T248" s="24"/>
      <c r="U248" s="23">
        <v>10.5</v>
      </c>
      <c r="V248" s="23">
        <v>11</v>
      </c>
      <c r="W248" s="23">
        <v>17.2</v>
      </c>
      <c r="X248" s="35">
        <v>17.18</v>
      </c>
      <c r="Y248" s="23">
        <v>1</v>
      </c>
    </row>
    <row r="249" spans="1:25" ht="12.75" customHeight="1" x14ac:dyDescent="0.2">
      <c r="A249" s="79"/>
      <c r="B249" s="3">
        <v>3</v>
      </c>
      <c r="C249" s="23">
        <v>2044.7</v>
      </c>
      <c r="D249" s="23">
        <v>2050.9</v>
      </c>
      <c r="E249" s="23">
        <v>1925.1</v>
      </c>
      <c r="F249" s="35">
        <v>1954.86</v>
      </c>
      <c r="G249" s="23">
        <v>-18.7</v>
      </c>
      <c r="H249" s="1"/>
      <c r="I249" s="23">
        <v>258.39999999999998</v>
      </c>
      <c r="J249" s="23">
        <v>252.2</v>
      </c>
      <c r="K249" s="23">
        <v>409.3</v>
      </c>
      <c r="L249" s="35">
        <v>408.07</v>
      </c>
      <c r="M249" s="23">
        <v>28.3</v>
      </c>
      <c r="N249" s="24"/>
      <c r="O249" s="23">
        <v>88.8</v>
      </c>
      <c r="P249" s="23">
        <v>89</v>
      </c>
      <c r="Q249" s="23">
        <v>82.5</v>
      </c>
      <c r="R249" s="35">
        <v>82.73</v>
      </c>
      <c r="S249" s="23">
        <v>-1.1000000000000001</v>
      </c>
      <c r="T249" s="24"/>
      <c r="U249" s="23">
        <v>11.2</v>
      </c>
      <c r="V249" s="23">
        <v>11</v>
      </c>
      <c r="W249" s="23">
        <v>17.5</v>
      </c>
      <c r="X249" s="35">
        <v>17.27</v>
      </c>
      <c r="Y249" s="23">
        <v>1.1000000000000001</v>
      </c>
    </row>
    <row r="250" spans="1:25" ht="12.75" customHeight="1" x14ac:dyDescent="0.2">
      <c r="A250" s="79"/>
      <c r="B250" s="3">
        <v>4</v>
      </c>
      <c r="C250" s="23">
        <v>2103.3000000000002</v>
      </c>
      <c r="D250" s="23">
        <v>2100.1</v>
      </c>
      <c r="E250" s="23">
        <v>1981.1</v>
      </c>
      <c r="F250" s="35">
        <v>1953.65</v>
      </c>
      <c r="G250" s="23">
        <v>-14.5</v>
      </c>
      <c r="H250" s="1"/>
      <c r="I250" s="23">
        <v>274.7</v>
      </c>
      <c r="J250" s="23">
        <v>278</v>
      </c>
      <c r="K250" s="23">
        <v>415.8</v>
      </c>
      <c r="L250" s="35">
        <v>410.62</v>
      </c>
      <c r="M250" s="23">
        <v>30.6</v>
      </c>
      <c r="N250" s="24"/>
      <c r="O250" s="23">
        <v>88.4</v>
      </c>
      <c r="P250" s="23">
        <v>88.3</v>
      </c>
      <c r="Q250" s="23">
        <v>82.7</v>
      </c>
      <c r="R250" s="35">
        <v>82.63</v>
      </c>
      <c r="S250" s="23">
        <v>-1.2</v>
      </c>
      <c r="T250" s="24"/>
      <c r="U250" s="23">
        <v>11.6</v>
      </c>
      <c r="V250" s="23">
        <v>11.7</v>
      </c>
      <c r="W250" s="23">
        <v>17.3</v>
      </c>
      <c r="X250" s="35">
        <v>17.37</v>
      </c>
      <c r="Y250" s="23">
        <v>1.2</v>
      </c>
    </row>
    <row r="251" spans="1:25" ht="12.75" customHeight="1" x14ac:dyDescent="0.2">
      <c r="A251" s="79"/>
      <c r="B251" s="3">
        <v>5</v>
      </c>
      <c r="C251" s="23">
        <v>2131.8000000000002</v>
      </c>
      <c r="D251" s="23">
        <v>2137.8000000000002</v>
      </c>
      <c r="E251" s="23">
        <v>1936.4</v>
      </c>
      <c r="F251" s="35">
        <v>1953.14</v>
      </c>
      <c r="G251" s="23">
        <v>-6.1</v>
      </c>
      <c r="H251" s="1"/>
      <c r="I251" s="23">
        <v>250.1</v>
      </c>
      <c r="J251" s="23">
        <v>244.1</v>
      </c>
      <c r="K251" s="23">
        <v>440.2</v>
      </c>
      <c r="L251" s="35">
        <v>413.52</v>
      </c>
      <c r="M251" s="23">
        <v>34.799999999999997</v>
      </c>
      <c r="N251" s="24"/>
      <c r="O251" s="23">
        <v>89.5</v>
      </c>
      <c r="P251" s="23">
        <v>89.8</v>
      </c>
      <c r="Q251" s="23">
        <v>81.5</v>
      </c>
      <c r="R251" s="35">
        <v>82.53</v>
      </c>
      <c r="S251" s="23">
        <v>-1.3</v>
      </c>
      <c r="T251" s="24"/>
      <c r="U251" s="23">
        <v>10.5</v>
      </c>
      <c r="V251" s="23">
        <v>10.199999999999999</v>
      </c>
      <c r="W251" s="23">
        <v>18.5</v>
      </c>
      <c r="X251" s="35">
        <v>17.47</v>
      </c>
      <c r="Y251" s="23">
        <v>1.3</v>
      </c>
    </row>
    <row r="252" spans="1:25" ht="12.75" customHeight="1" x14ac:dyDescent="0.2">
      <c r="A252" s="79"/>
      <c r="B252" s="3">
        <v>6</v>
      </c>
      <c r="C252" s="23">
        <v>1993.8</v>
      </c>
      <c r="D252" s="23">
        <v>2001.4</v>
      </c>
      <c r="E252" s="23">
        <v>1917.8</v>
      </c>
      <c r="F252" s="35">
        <v>1953.3</v>
      </c>
      <c r="G252" s="23">
        <v>1.8</v>
      </c>
      <c r="H252" s="1"/>
      <c r="I252" s="23">
        <v>408.5</v>
      </c>
      <c r="J252" s="23">
        <v>400.9</v>
      </c>
      <c r="K252" s="23">
        <v>427.4</v>
      </c>
      <c r="L252" s="35">
        <v>416.87</v>
      </c>
      <c r="M252" s="23">
        <v>40.299999999999997</v>
      </c>
      <c r="N252" s="24"/>
      <c r="O252" s="23">
        <v>83</v>
      </c>
      <c r="P252" s="23">
        <v>83.3</v>
      </c>
      <c r="Q252" s="23">
        <v>81.8</v>
      </c>
      <c r="R252" s="35">
        <v>82.41</v>
      </c>
      <c r="S252" s="23">
        <v>-1.4</v>
      </c>
      <c r="T252" s="24"/>
      <c r="U252" s="23">
        <v>17</v>
      </c>
      <c r="V252" s="23">
        <v>16.7</v>
      </c>
      <c r="W252" s="23">
        <v>18.2</v>
      </c>
      <c r="X252" s="35">
        <v>17.59</v>
      </c>
      <c r="Y252" s="23">
        <v>1.4</v>
      </c>
    </row>
    <row r="253" spans="1:25" ht="12.75" customHeight="1" x14ac:dyDescent="0.2">
      <c r="A253" s="79"/>
      <c r="B253" s="3">
        <v>7</v>
      </c>
      <c r="C253" s="23">
        <v>1220.3</v>
      </c>
      <c r="D253" s="23">
        <v>1235.3</v>
      </c>
      <c r="E253" s="23">
        <v>1986.1</v>
      </c>
      <c r="F253" s="35">
        <v>1953.97</v>
      </c>
      <c r="G253" s="23">
        <v>8.1</v>
      </c>
      <c r="H253" s="1"/>
      <c r="I253" s="23">
        <v>1281.7</v>
      </c>
      <c r="J253" s="23">
        <v>1266.5999999999999</v>
      </c>
      <c r="K253" s="23">
        <v>414.6</v>
      </c>
      <c r="L253" s="35">
        <v>420.69</v>
      </c>
      <c r="M253" s="23">
        <v>45.8</v>
      </c>
      <c r="N253" s="24"/>
      <c r="O253" s="23">
        <v>48.8</v>
      </c>
      <c r="P253" s="23">
        <v>49.4</v>
      </c>
      <c r="Q253" s="23">
        <v>82.7</v>
      </c>
      <c r="R253" s="35">
        <v>82.28</v>
      </c>
      <c r="S253" s="23">
        <v>-1.5</v>
      </c>
      <c r="T253" s="24"/>
      <c r="U253" s="23">
        <v>51.2</v>
      </c>
      <c r="V253" s="23">
        <v>50.6</v>
      </c>
      <c r="W253" s="23">
        <v>17.3</v>
      </c>
      <c r="X253" s="35">
        <v>17.72</v>
      </c>
      <c r="Y253" s="23">
        <v>1.5</v>
      </c>
    </row>
    <row r="254" spans="1:25" ht="12.75" customHeight="1" x14ac:dyDescent="0.2">
      <c r="A254" s="79"/>
      <c r="B254" s="3">
        <v>8</v>
      </c>
      <c r="C254" s="23">
        <v>1671.3</v>
      </c>
      <c r="D254" s="23">
        <v>1620</v>
      </c>
      <c r="E254" s="23">
        <v>1950.2</v>
      </c>
      <c r="F254" s="35">
        <v>1955.3</v>
      </c>
      <c r="G254" s="23">
        <v>15.9</v>
      </c>
      <c r="H254" s="1"/>
      <c r="I254" s="23">
        <v>750.9</v>
      </c>
      <c r="J254" s="23">
        <v>802.1</v>
      </c>
      <c r="K254" s="23">
        <v>432.1</v>
      </c>
      <c r="L254" s="35">
        <v>424.73</v>
      </c>
      <c r="M254" s="23">
        <v>48.5</v>
      </c>
      <c r="N254" s="24"/>
      <c r="O254" s="23">
        <v>69</v>
      </c>
      <c r="P254" s="23">
        <v>66.900000000000006</v>
      </c>
      <c r="Q254" s="23">
        <v>81.900000000000006</v>
      </c>
      <c r="R254" s="35">
        <v>82.15</v>
      </c>
      <c r="S254" s="23">
        <v>-1.6</v>
      </c>
      <c r="T254" s="24"/>
      <c r="U254" s="23">
        <v>31</v>
      </c>
      <c r="V254" s="23">
        <v>33.1</v>
      </c>
      <c r="W254" s="23">
        <v>18.100000000000001</v>
      </c>
      <c r="X254" s="35">
        <v>17.850000000000001</v>
      </c>
      <c r="Y254" s="23">
        <v>1.6</v>
      </c>
    </row>
    <row r="255" spans="1:25" ht="12.75" customHeight="1" x14ac:dyDescent="0.2">
      <c r="A255" s="79"/>
      <c r="B255" s="3">
        <v>9</v>
      </c>
      <c r="C255" s="23">
        <v>2111.1</v>
      </c>
      <c r="D255" s="23">
        <v>2117.6999999999998</v>
      </c>
      <c r="E255" s="23">
        <v>1963.4</v>
      </c>
      <c r="F255" s="35">
        <v>1957.35</v>
      </c>
      <c r="G255" s="23">
        <v>24.6</v>
      </c>
      <c r="H255" s="1"/>
      <c r="I255" s="23">
        <v>242.7</v>
      </c>
      <c r="J255" s="23">
        <v>235.9</v>
      </c>
      <c r="K255" s="23">
        <v>408.7</v>
      </c>
      <c r="L255" s="35">
        <v>428.58</v>
      </c>
      <c r="M255" s="23">
        <v>46.3</v>
      </c>
      <c r="N255" s="24"/>
      <c r="O255" s="23">
        <v>89.7</v>
      </c>
      <c r="P255" s="23">
        <v>90</v>
      </c>
      <c r="Q255" s="23">
        <v>82.8</v>
      </c>
      <c r="R255" s="35">
        <v>82.04</v>
      </c>
      <c r="S255" s="23">
        <v>-1.4</v>
      </c>
      <c r="T255" s="24"/>
      <c r="U255" s="23">
        <v>10.3</v>
      </c>
      <c r="V255" s="23">
        <v>10</v>
      </c>
      <c r="W255" s="23">
        <v>17.2</v>
      </c>
      <c r="X255" s="35">
        <v>17.96</v>
      </c>
      <c r="Y255" s="23">
        <v>1.4</v>
      </c>
    </row>
    <row r="256" spans="1:25" ht="12.75" customHeight="1" x14ac:dyDescent="0.2">
      <c r="A256" s="79"/>
      <c r="B256" s="3">
        <v>10</v>
      </c>
      <c r="C256" s="23">
        <v>2162.3000000000002</v>
      </c>
      <c r="D256" s="23">
        <v>2161.1999999999998</v>
      </c>
      <c r="E256" s="23">
        <v>1977</v>
      </c>
      <c r="F256" s="35">
        <v>1960.47</v>
      </c>
      <c r="G256" s="23">
        <v>37.4</v>
      </c>
      <c r="H256" s="1"/>
      <c r="I256" s="23">
        <v>211.9</v>
      </c>
      <c r="J256" s="23">
        <v>212.9</v>
      </c>
      <c r="K256" s="23">
        <v>407.7</v>
      </c>
      <c r="L256" s="35">
        <v>431.93</v>
      </c>
      <c r="M256" s="23">
        <v>40.200000000000003</v>
      </c>
      <c r="N256" s="24"/>
      <c r="O256" s="23">
        <v>91.1</v>
      </c>
      <c r="P256" s="23">
        <v>91</v>
      </c>
      <c r="Q256" s="23">
        <v>82.9</v>
      </c>
      <c r="R256" s="35">
        <v>81.95</v>
      </c>
      <c r="S256" s="23">
        <v>-1.1000000000000001</v>
      </c>
      <c r="T256" s="24"/>
      <c r="U256" s="23">
        <v>8.9</v>
      </c>
      <c r="V256" s="23">
        <v>9</v>
      </c>
      <c r="W256" s="23">
        <v>17.100000000000001</v>
      </c>
      <c r="X256" s="35">
        <v>18.05</v>
      </c>
      <c r="Y256" s="23">
        <v>1.1000000000000001</v>
      </c>
    </row>
    <row r="257" spans="1:25" ht="12.75" customHeight="1" x14ac:dyDescent="0.2">
      <c r="A257" s="79"/>
      <c r="B257" s="3">
        <v>11</v>
      </c>
      <c r="C257" s="23">
        <v>2135</v>
      </c>
      <c r="D257" s="23">
        <v>2143.9</v>
      </c>
      <c r="E257" s="23">
        <v>1973.3</v>
      </c>
      <c r="F257" s="35">
        <v>1964.6</v>
      </c>
      <c r="G257" s="23">
        <v>49.7</v>
      </c>
      <c r="H257" s="1"/>
      <c r="I257" s="23">
        <v>267.2</v>
      </c>
      <c r="J257" s="23">
        <v>258.3</v>
      </c>
      <c r="K257" s="23">
        <v>421.1</v>
      </c>
      <c r="L257" s="35">
        <v>434.91</v>
      </c>
      <c r="M257" s="23">
        <v>35.799999999999997</v>
      </c>
      <c r="N257" s="24"/>
      <c r="O257" s="23">
        <v>88.9</v>
      </c>
      <c r="P257" s="23">
        <v>89.2</v>
      </c>
      <c r="Q257" s="23">
        <v>82.4</v>
      </c>
      <c r="R257" s="35">
        <v>81.88</v>
      </c>
      <c r="S257" s="23">
        <v>-0.8</v>
      </c>
      <c r="T257" s="24"/>
      <c r="U257" s="23">
        <v>11.1</v>
      </c>
      <c r="V257" s="23">
        <v>10.8</v>
      </c>
      <c r="W257" s="23">
        <v>17.600000000000001</v>
      </c>
      <c r="X257" s="35">
        <v>18.12</v>
      </c>
      <c r="Y257" s="23">
        <v>0.8</v>
      </c>
    </row>
    <row r="258" spans="1:25" ht="12.75" customHeight="1" x14ac:dyDescent="0.2">
      <c r="A258" s="79"/>
      <c r="B258" s="3">
        <v>12</v>
      </c>
      <c r="C258" s="23">
        <v>1927.2</v>
      </c>
      <c r="D258" s="23">
        <v>1907.7</v>
      </c>
      <c r="E258" s="23">
        <v>1968.5</v>
      </c>
      <c r="F258" s="35">
        <v>1969.51</v>
      </c>
      <c r="G258" s="23">
        <v>58.8</v>
      </c>
      <c r="H258" s="1"/>
      <c r="I258" s="23">
        <v>446.1</v>
      </c>
      <c r="J258" s="23">
        <v>465.9</v>
      </c>
      <c r="K258" s="23">
        <v>443.6</v>
      </c>
      <c r="L258" s="35">
        <v>437.7</v>
      </c>
      <c r="M258" s="23">
        <v>33.4</v>
      </c>
      <c r="N258" s="24"/>
      <c r="O258" s="23">
        <v>81.2</v>
      </c>
      <c r="P258" s="23">
        <v>80.400000000000006</v>
      </c>
      <c r="Q258" s="23">
        <v>81.599999999999994</v>
      </c>
      <c r="R258" s="35">
        <v>81.819999999999993</v>
      </c>
      <c r="S258" s="23">
        <v>-0.7</v>
      </c>
      <c r="T258" s="24"/>
      <c r="U258" s="23">
        <v>18.8</v>
      </c>
      <c r="V258" s="23">
        <v>19.600000000000001</v>
      </c>
      <c r="W258" s="23">
        <v>18.399999999999999</v>
      </c>
      <c r="X258" s="35">
        <v>18.18</v>
      </c>
      <c r="Y258" s="23">
        <v>0.7</v>
      </c>
    </row>
    <row r="259" spans="1:25" ht="12.75" customHeight="1" x14ac:dyDescent="0.2">
      <c r="A259" s="79">
        <v>22</v>
      </c>
      <c r="B259" s="3">
        <v>1</v>
      </c>
      <c r="C259" s="23">
        <v>1928</v>
      </c>
      <c r="D259" s="23">
        <v>1918.9</v>
      </c>
      <c r="E259" s="23">
        <v>1938.3</v>
      </c>
      <c r="F259" s="35">
        <v>1975.32</v>
      </c>
      <c r="G259" s="23">
        <v>69.7</v>
      </c>
      <c r="H259" s="1"/>
      <c r="I259" s="23">
        <v>426.3</v>
      </c>
      <c r="J259" s="23">
        <v>435.1</v>
      </c>
      <c r="K259" s="23">
        <v>479.3</v>
      </c>
      <c r="L259" s="35">
        <v>440.11</v>
      </c>
      <c r="M259" s="23">
        <v>28.9</v>
      </c>
      <c r="N259" s="24"/>
      <c r="O259" s="23">
        <v>81.900000000000006</v>
      </c>
      <c r="P259" s="23">
        <v>81.5</v>
      </c>
      <c r="Q259" s="23">
        <v>80.2</v>
      </c>
      <c r="R259" s="35">
        <v>81.78</v>
      </c>
      <c r="S259" s="23">
        <v>-0.5</v>
      </c>
      <c r="T259" s="24"/>
      <c r="U259" s="23">
        <v>18.100000000000001</v>
      </c>
      <c r="V259" s="23">
        <v>18.5</v>
      </c>
      <c r="W259" s="23">
        <v>19.8</v>
      </c>
      <c r="X259" s="35">
        <v>18.22</v>
      </c>
      <c r="Y259" s="23">
        <v>0.5</v>
      </c>
    </row>
    <row r="260" spans="1:25" ht="12.75" customHeight="1" x14ac:dyDescent="0.2">
      <c r="A260" s="79"/>
      <c r="B260" s="3">
        <v>2</v>
      </c>
      <c r="C260" s="23">
        <v>2093.5</v>
      </c>
      <c r="D260" s="23">
        <v>2092.4</v>
      </c>
      <c r="E260" s="23">
        <v>1966</v>
      </c>
      <c r="F260" s="35">
        <v>1981.99</v>
      </c>
      <c r="G260" s="23">
        <v>80</v>
      </c>
      <c r="H260" s="1"/>
      <c r="I260" s="23">
        <v>302.3</v>
      </c>
      <c r="J260" s="23">
        <v>303.39999999999998</v>
      </c>
      <c r="K260" s="23">
        <v>462.2</v>
      </c>
      <c r="L260" s="35">
        <v>441.85</v>
      </c>
      <c r="M260" s="23">
        <v>20.9</v>
      </c>
      <c r="N260" s="24"/>
      <c r="O260" s="23">
        <v>87.4</v>
      </c>
      <c r="P260" s="23">
        <v>87.3</v>
      </c>
      <c r="Q260" s="23">
        <v>81</v>
      </c>
      <c r="R260" s="35">
        <v>81.77</v>
      </c>
      <c r="S260" s="23">
        <v>-0.1</v>
      </c>
      <c r="T260" s="24"/>
      <c r="U260" s="23">
        <v>12.6</v>
      </c>
      <c r="V260" s="23">
        <v>12.7</v>
      </c>
      <c r="W260" s="23">
        <v>19</v>
      </c>
      <c r="X260" s="35">
        <v>18.23</v>
      </c>
      <c r="Y260" s="23">
        <v>0.1</v>
      </c>
    </row>
    <row r="261" spans="1:25" ht="12.75" customHeight="1" x14ac:dyDescent="0.2">
      <c r="A261" s="79"/>
      <c r="B261" s="3">
        <v>3</v>
      </c>
      <c r="C261" s="23">
        <v>2124.5</v>
      </c>
      <c r="D261" s="23">
        <v>2115.6999999999998</v>
      </c>
      <c r="E261" s="23">
        <v>1987</v>
      </c>
      <c r="F261" s="35">
        <v>1989.42</v>
      </c>
      <c r="G261" s="23">
        <v>89.3</v>
      </c>
      <c r="H261" s="1"/>
      <c r="I261" s="23">
        <v>256.7</v>
      </c>
      <c r="J261" s="23">
        <v>265.60000000000002</v>
      </c>
      <c r="K261" s="23">
        <v>428.5</v>
      </c>
      <c r="L261" s="35">
        <v>442.5</v>
      </c>
      <c r="M261" s="23">
        <v>7.8</v>
      </c>
      <c r="N261" s="24"/>
      <c r="O261" s="23">
        <v>89.2</v>
      </c>
      <c r="P261" s="23">
        <v>88.8</v>
      </c>
      <c r="Q261" s="23">
        <v>82.3</v>
      </c>
      <c r="R261" s="35">
        <v>81.8</v>
      </c>
      <c r="S261" s="23">
        <v>0.4</v>
      </c>
      <c r="T261" s="24"/>
      <c r="U261" s="23">
        <v>10.8</v>
      </c>
      <c r="V261" s="23">
        <v>11.2</v>
      </c>
      <c r="W261" s="23">
        <v>17.7</v>
      </c>
      <c r="X261" s="35">
        <v>18.2</v>
      </c>
      <c r="Y261" s="23">
        <v>-0.4</v>
      </c>
    </row>
    <row r="262" spans="1:25" ht="12.75" customHeight="1" x14ac:dyDescent="0.2">
      <c r="A262" s="79"/>
      <c r="B262" s="3">
        <v>4</v>
      </c>
      <c r="C262" s="23">
        <v>2108.4</v>
      </c>
      <c r="D262" s="23">
        <v>2133.6999999999998</v>
      </c>
      <c r="E262" s="23">
        <v>2017</v>
      </c>
      <c r="F262" s="35">
        <v>1997.35</v>
      </c>
      <c r="G262" s="23">
        <v>95.1</v>
      </c>
      <c r="H262" s="1"/>
      <c r="I262" s="23">
        <v>326.2</v>
      </c>
      <c r="J262" s="23">
        <v>301.10000000000002</v>
      </c>
      <c r="K262" s="23">
        <v>435.5</v>
      </c>
      <c r="L262" s="35">
        <v>441.79</v>
      </c>
      <c r="M262" s="23">
        <v>-8.6</v>
      </c>
      <c r="N262" s="24"/>
      <c r="O262" s="23">
        <v>86.6</v>
      </c>
      <c r="P262" s="23">
        <v>87.6</v>
      </c>
      <c r="Q262" s="23">
        <v>82.2</v>
      </c>
      <c r="R262" s="35">
        <v>81.89</v>
      </c>
      <c r="S262" s="23">
        <v>1</v>
      </c>
      <c r="T262" s="24"/>
      <c r="U262" s="23">
        <v>13.4</v>
      </c>
      <c r="V262" s="23">
        <v>12.4</v>
      </c>
      <c r="W262" s="23">
        <v>17.8</v>
      </c>
      <c r="X262" s="35">
        <v>18.11</v>
      </c>
      <c r="Y262" s="23">
        <v>-1</v>
      </c>
    </row>
    <row r="263" spans="1:25" ht="12.75" customHeight="1" x14ac:dyDescent="0.2">
      <c r="A263" s="79"/>
      <c r="B263" s="3">
        <v>5</v>
      </c>
      <c r="C263" s="23">
        <v>2218.4</v>
      </c>
      <c r="D263" s="23">
        <v>2225.6</v>
      </c>
      <c r="E263" s="23">
        <v>2017.3</v>
      </c>
      <c r="F263" s="35">
        <v>2005.74</v>
      </c>
      <c r="G263" s="23">
        <v>100.8</v>
      </c>
      <c r="H263" s="1"/>
      <c r="I263" s="23">
        <v>247.5</v>
      </c>
      <c r="J263" s="23">
        <v>240.2</v>
      </c>
      <c r="K263" s="23">
        <v>436.5</v>
      </c>
      <c r="L263" s="35">
        <v>439.6</v>
      </c>
      <c r="M263" s="23">
        <v>-26.3</v>
      </c>
      <c r="N263" s="24"/>
      <c r="O263" s="23">
        <v>90</v>
      </c>
      <c r="P263" s="23">
        <v>90.3</v>
      </c>
      <c r="Q263" s="23">
        <v>82.2</v>
      </c>
      <c r="R263" s="35">
        <v>82.02</v>
      </c>
      <c r="S263" s="23">
        <v>1.6</v>
      </c>
      <c r="T263" s="24"/>
      <c r="U263" s="23">
        <v>10</v>
      </c>
      <c r="V263" s="23">
        <v>9.6999999999999993</v>
      </c>
      <c r="W263" s="23">
        <v>17.8</v>
      </c>
      <c r="X263" s="35">
        <v>17.98</v>
      </c>
      <c r="Y263" s="23">
        <v>-1.6</v>
      </c>
    </row>
    <row r="264" spans="1:25" ht="12.75" customHeight="1" x14ac:dyDescent="0.2">
      <c r="A264" s="79"/>
      <c r="B264" s="3">
        <v>6</v>
      </c>
      <c r="C264" s="23">
        <v>2092.1999999999998</v>
      </c>
      <c r="D264" s="23">
        <v>2115.6</v>
      </c>
      <c r="E264" s="23">
        <v>2034.5</v>
      </c>
      <c r="F264" s="35">
        <v>2014.42</v>
      </c>
      <c r="G264" s="23">
        <v>104.2</v>
      </c>
      <c r="H264" s="1"/>
      <c r="I264" s="23">
        <v>421</v>
      </c>
      <c r="J264" s="23">
        <v>397.7</v>
      </c>
      <c r="K264" s="23">
        <v>421.4</v>
      </c>
      <c r="L264" s="35">
        <v>436.15</v>
      </c>
      <c r="M264" s="23">
        <v>-41.4</v>
      </c>
      <c r="N264" s="24"/>
      <c r="O264" s="23">
        <v>83.2</v>
      </c>
      <c r="P264" s="23">
        <v>84.2</v>
      </c>
      <c r="Q264" s="23">
        <v>82.8</v>
      </c>
      <c r="R264" s="35">
        <v>82.2</v>
      </c>
      <c r="S264" s="23">
        <v>2.2000000000000002</v>
      </c>
      <c r="T264" s="24"/>
      <c r="U264" s="23">
        <v>16.8</v>
      </c>
      <c r="V264" s="23">
        <v>15.8</v>
      </c>
      <c r="W264" s="23">
        <v>17.2</v>
      </c>
      <c r="X264" s="35">
        <v>17.8</v>
      </c>
      <c r="Y264" s="23">
        <v>-2.2000000000000002</v>
      </c>
    </row>
    <row r="265" spans="1:25" ht="12.75" customHeight="1" x14ac:dyDescent="0.2">
      <c r="A265" s="79"/>
      <c r="B265" s="3">
        <v>7</v>
      </c>
      <c r="C265" s="23">
        <v>1244</v>
      </c>
      <c r="D265" s="23">
        <v>1254.5</v>
      </c>
      <c r="E265" s="23">
        <v>2008.1</v>
      </c>
      <c r="F265" s="35">
        <v>2023</v>
      </c>
      <c r="G265" s="23">
        <v>102.9</v>
      </c>
      <c r="H265" s="1"/>
      <c r="I265" s="23">
        <v>1311</v>
      </c>
      <c r="J265" s="23">
        <v>1300.4000000000001</v>
      </c>
      <c r="K265" s="23">
        <v>440.1</v>
      </c>
      <c r="L265" s="35">
        <v>432.08</v>
      </c>
      <c r="M265" s="23">
        <v>-48.8</v>
      </c>
      <c r="N265" s="24"/>
      <c r="O265" s="23">
        <v>48.7</v>
      </c>
      <c r="P265" s="23">
        <v>49.1</v>
      </c>
      <c r="Q265" s="23">
        <v>82</v>
      </c>
      <c r="R265" s="35">
        <v>82.4</v>
      </c>
      <c r="S265" s="23">
        <v>2.4</v>
      </c>
      <c r="T265" s="24"/>
      <c r="U265" s="23">
        <v>51.3</v>
      </c>
      <c r="V265" s="23">
        <v>50.9</v>
      </c>
      <c r="W265" s="23">
        <v>18</v>
      </c>
      <c r="X265" s="35">
        <v>17.600000000000001</v>
      </c>
      <c r="Y265" s="23">
        <v>-2.4</v>
      </c>
    </row>
    <row r="266" spans="1:25" ht="12.75" customHeight="1" x14ac:dyDescent="0.2">
      <c r="A266" s="79"/>
      <c r="B266" s="3">
        <v>8</v>
      </c>
      <c r="C266" s="23">
        <v>1727</v>
      </c>
      <c r="D266" s="23">
        <v>1698.5</v>
      </c>
      <c r="E266" s="23">
        <v>2034.1</v>
      </c>
      <c r="F266" s="35">
        <v>2031.11</v>
      </c>
      <c r="G266" s="23">
        <v>97.3</v>
      </c>
      <c r="H266" s="1"/>
      <c r="I266" s="23">
        <v>792.7</v>
      </c>
      <c r="J266" s="23">
        <v>821.4</v>
      </c>
      <c r="K266" s="23">
        <v>446.7</v>
      </c>
      <c r="L266" s="35">
        <v>428.06</v>
      </c>
      <c r="M266" s="23">
        <v>-48.2</v>
      </c>
      <c r="N266" s="24"/>
      <c r="O266" s="23">
        <v>68.5</v>
      </c>
      <c r="P266" s="23">
        <v>67.400000000000006</v>
      </c>
      <c r="Q266" s="23">
        <v>82</v>
      </c>
      <c r="R266" s="35">
        <v>82.59</v>
      </c>
      <c r="S266" s="23">
        <v>2.2999999999999998</v>
      </c>
      <c r="T266" s="24"/>
      <c r="U266" s="23">
        <v>31.5</v>
      </c>
      <c r="V266" s="23">
        <v>32.6</v>
      </c>
      <c r="W266" s="23">
        <v>18</v>
      </c>
      <c r="X266" s="35">
        <v>17.41</v>
      </c>
      <c r="Y266" s="23">
        <v>-2.2999999999999998</v>
      </c>
    </row>
    <row r="267" spans="1:25" ht="12.75" customHeight="1" x14ac:dyDescent="0.2">
      <c r="A267" s="79"/>
      <c r="B267" s="3">
        <v>9</v>
      </c>
      <c r="C267" s="23">
        <v>2189.1999999999998</v>
      </c>
      <c r="D267" s="23">
        <v>2171.6</v>
      </c>
      <c r="E267" s="23">
        <v>2020.5</v>
      </c>
      <c r="F267" s="35">
        <v>2038.71</v>
      </c>
      <c r="G267" s="23">
        <v>91.3</v>
      </c>
      <c r="H267" s="1"/>
      <c r="I267" s="23">
        <v>235</v>
      </c>
      <c r="J267" s="23">
        <v>252.5</v>
      </c>
      <c r="K267" s="23">
        <v>426.9</v>
      </c>
      <c r="L267" s="35">
        <v>424.83</v>
      </c>
      <c r="M267" s="23">
        <v>-38.9</v>
      </c>
      <c r="N267" s="24"/>
      <c r="O267" s="23">
        <v>90.3</v>
      </c>
      <c r="P267" s="23">
        <v>89.6</v>
      </c>
      <c r="Q267" s="23">
        <v>82.6</v>
      </c>
      <c r="R267" s="35">
        <v>82.76</v>
      </c>
      <c r="S267" s="23">
        <v>1.9</v>
      </c>
      <c r="T267" s="24"/>
      <c r="U267" s="23">
        <v>9.6999999999999993</v>
      </c>
      <c r="V267" s="23">
        <v>10.4</v>
      </c>
      <c r="W267" s="23">
        <v>17.399999999999999</v>
      </c>
      <c r="X267" s="35">
        <v>17.239999999999998</v>
      </c>
      <c r="Y267" s="23">
        <v>-1.9</v>
      </c>
    </row>
    <row r="268" spans="1:25" ht="12.75" customHeight="1" x14ac:dyDescent="0.2">
      <c r="A268" s="79"/>
      <c r="B268" s="3">
        <v>10</v>
      </c>
      <c r="C268" s="23">
        <v>2229.1</v>
      </c>
      <c r="D268" s="23">
        <v>2236.9</v>
      </c>
      <c r="E268" s="23">
        <v>2049.5</v>
      </c>
      <c r="F268" s="35">
        <v>2045.56</v>
      </c>
      <c r="G268" s="23">
        <v>82.1</v>
      </c>
      <c r="H268" s="1"/>
      <c r="I268" s="23">
        <v>211.4</v>
      </c>
      <c r="J268" s="23">
        <v>203.7</v>
      </c>
      <c r="K268" s="23">
        <v>404.7</v>
      </c>
      <c r="L268" s="35">
        <v>423.05</v>
      </c>
      <c r="M268" s="23">
        <v>-21.3</v>
      </c>
      <c r="N268" s="24"/>
      <c r="O268" s="23">
        <v>91.3</v>
      </c>
      <c r="P268" s="23">
        <v>91.7</v>
      </c>
      <c r="Q268" s="23">
        <v>83.5</v>
      </c>
      <c r="R268" s="35">
        <v>82.86</v>
      </c>
      <c r="S268" s="23">
        <v>1.3</v>
      </c>
      <c r="T268" s="24"/>
      <c r="U268" s="23">
        <v>8.6999999999999993</v>
      </c>
      <c r="V268" s="23">
        <v>8.3000000000000007</v>
      </c>
      <c r="W268" s="23">
        <v>16.5</v>
      </c>
      <c r="X268" s="35">
        <v>17.14</v>
      </c>
      <c r="Y268" s="23">
        <v>-1.3</v>
      </c>
    </row>
    <row r="269" spans="1:25" ht="12.75" customHeight="1" x14ac:dyDescent="0.2">
      <c r="A269" s="79"/>
      <c r="B269" s="3">
        <v>11</v>
      </c>
      <c r="C269" s="23">
        <v>2218</v>
      </c>
      <c r="D269" s="23">
        <v>2232.1999999999998</v>
      </c>
      <c r="E269" s="23">
        <v>2062.1999999999998</v>
      </c>
      <c r="F269" s="35">
        <v>2051.44</v>
      </c>
      <c r="G269" s="23">
        <v>70.599999999999994</v>
      </c>
      <c r="H269" s="1"/>
      <c r="I269" s="23">
        <v>267</v>
      </c>
      <c r="J269" s="23">
        <v>252.8</v>
      </c>
      <c r="K269" s="23">
        <v>416.3</v>
      </c>
      <c r="L269" s="35">
        <v>422.92</v>
      </c>
      <c r="M269" s="23">
        <v>-1.5</v>
      </c>
      <c r="N269" s="24"/>
      <c r="O269" s="23">
        <v>89.3</v>
      </c>
      <c r="P269" s="23">
        <v>89.8</v>
      </c>
      <c r="Q269" s="23">
        <v>83.2</v>
      </c>
      <c r="R269" s="35">
        <v>82.91</v>
      </c>
      <c r="S269" s="23">
        <v>0.5</v>
      </c>
      <c r="T269" s="24"/>
      <c r="U269" s="23">
        <v>10.7</v>
      </c>
      <c r="V269" s="23">
        <v>10.199999999999999</v>
      </c>
      <c r="W269" s="23">
        <v>16.8</v>
      </c>
      <c r="X269" s="35">
        <v>17.09</v>
      </c>
      <c r="Y269" s="23">
        <v>-0.5</v>
      </c>
    </row>
    <row r="270" spans="1:25" ht="12.75" customHeight="1" x14ac:dyDescent="0.2">
      <c r="A270" s="79"/>
      <c r="B270" s="3">
        <v>12</v>
      </c>
      <c r="C270" s="23">
        <v>1965.7</v>
      </c>
      <c r="D270" s="23">
        <v>1943.7</v>
      </c>
      <c r="E270" s="23">
        <v>2016.3</v>
      </c>
      <c r="F270" s="35">
        <v>2056.29</v>
      </c>
      <c r="G270" s="23">
        <v>58.2</v>
      </c>
      <c r="H270" s="1"/>
      <c r="I270" s="23">
        <v>446.8</v>
      </c>
      <c r="J270" s="23">
        <v>469.1</v>
      </c>
      <c r="K270" s="23">
        <v>440.5</v>
      </c>
      <c r="L270" s="35">
        <v>424.26</v>
      </c>
      <c r="M270" s="23">
        <v>16</v>
      </c>
      <c r="N270" s="24"/>
      <c r="O270" s="23">
        <v>81.5</v>
      </c>
      <c r="P270" s="23">
        <v>80.599999999999994</v>
      </c>
      <c r="Q270" s="23">
        <v>82.1</v>
      </c>
      <c r="R270" s="35">
        <v>82.9</v>
      </c>
      <c r="S270" s="23">
        <v>-0.1</v>
      </c>
      <c r="T270" s="24"/>
      <c r="U270" s="23">
        <v>18.5</v>
      </c>
      <c r="V270" s="23">
        <v>19.399999999999999</v>
      </c>
      <c r="W270" s="23">
        <v>17.899999999999999</v>
      </c>
      <c r="X270" s="35">
        <v>17.100000000000001</v>
      </c>
      <c r="Y270" s="23">
        <v>0.1</v>
      </c>
    </row>
    <row r="271" spans="1:25" ht="12.75" customHeight="1" x14ac:dyDescent="0.2">
      <c r="A271" s="79">
        <v>23</v>
      </c>
      <c r="B271" s="3">
        <v>1</v>
      </c>
      <c r="C271" s="23">
        <v>2076</v>
      </c>
      <c r="D271" s="23">
        <v>2067.5</v>
      </c>
      <c r="E271" s="23">
        <v>2085.1999999999998</v>
      </c>
      <c r="F271" s="35">
        <v>2060.04</v>
      </c>
      <c r="G271" s="23">
        <v>44.9</v>
      </c>
      <c r="H271" s="1"/>
      <c r="I271" s="23">
        <v>352.1</v>
      </c>
      <c r="J271" s="23">
        <v>360.5</v>
      </c>
      <c r="K271" s="23">
        <v>405.1</v>
      </c>
      <c r="L271" s="35">
        <v>426.74</v>
      </c>
      <c r="M271" s="23">
        <v>29.9</v>
      </c>
      <c r="N271" s="24"/>
      <c r="O271" s="23">
        <v>85.5</v>
      </c>
      <c r="P271" s="23">
        <v>85.2</v>
      </c>
      <c r="Q271" s="23">
        <v>83.7</v>
      </c>
      <c r="R271" s="35">
        <v>82.84</v>
      </c>
      <c r="S271" s="23">
        <v>-0.7</v>
      </c>
      <c r="T271" s="24"/>
      <c r="U271" s="23">
        <v>14.5</v>
      </c>
      <c r="V271" s="23">
        <v>14.8</v>
      </c>
      <c r="W271" s="23">
        <v>16.3</v>
      </c>
      <c r="X271" s="35">
        <v>17.16</v>
      </c>
      <c r="Y271" s="23">
        <v>0.7</v>
      </c>
    </row>
    <row r="272" spans="1:25" ht="12.75" customHeight="1" x14ac:dyDescent="0.2">
      <c r="A272" s="79"/>
      <c r="B272" s="3">
        <v>2</v>
      </c>
      <c r="C272" s="23">
        <v>2216.1999999999998</v>
      </c>
      <c r="D272" s="23">
        <v>2221.3000000000002</v>
      </c>
      <c r="E272" s="23">
        <v>2081.6</v>
      </c>
      <c r="F272" s="35">
        <v>2062.5100000000002</v>
      </c>
      <c r="G272" s="23">
        <v>29.7</v>
      </c>
      <c r="H272" s="1"/>
      <c r="I272" s="23">
        <v>261.2</v>
      </c>
      <c r="J272" s="23">
        <v>256</v>
      </c>
      <c r="K272" s="23">
        <v>421.6</v>
      </c>
      <c r="L272" s="35">
        <v>430.12</v>
      </c>
      <c r="M272" s="23">
        <v>40.5</v>
      </c>
      <c r="N272" s="24"/>
      <c r="O272" s="23">
        <v>89.5</v>
      </c>
      <c r="P272" s="23">
        <v>89.7</v>
      </c>
      <c r="Q272" s="23">
        <v>83.2</v>
      </c>
      <c r="R272" s="35">
        <v>82.74</v>
      </c>
      <c r="S272" s="23">
        <v>-1.1000000000000001</v>
      </c>
      <c r="T272" s="24"/>
      <c r="U272" s="23">
        <v>10.5</v>
      </c>
      <c r="V272" s="23">
        <v>10.3</v>
      </c>
      <c r="W272" s="23">
        <v>16.8</v>
      </c>
      <c r="X272" s="35">
        <v>17.260000000000002</v>
      </c>
      <c r="Y272" s="23">
        <v>1.1000000000000001</v>
      </c>
    </row>
    <row r="273" spans="1:25" ht="12.75" customHeight="1" x14ac:dyDescent="0.2">
      <c r="A273" s="79"/>
      <c r="B273" s="3">
        <v>3</v>
      </c>
      <c r="C273" s="23">
        <v>2220</v>
      </c>
      <c r="D273" s="23">
        <v>2213.8000000000002</v>
      </c>
      <c r="E273" s="23">
        <v>2082.4</v>
      </c>
      <c r="F273" s="35">
        <v>2063.1999999999998</v>
      </c>
      <c r="G273" s="23">
        <v>8.3000000000000007</v>
      </c>
      <c r="H273" s="1"/>
      <c r="I273" s="23">
        <v>261.7</v>
      </c>
      <c r="J273" s="23">
        <v>267.8</v>
      </c>
      <c r="K273" s="23">
        <v>435.9</v>
      </c>
      <c r="L273" s="35">
        <v>434.29</v>
      </c>
      <c r="M273" s="23">
        <v>50</v>
      </c>
      <c r="N273" s="24"/>
      <c r="O273" s="23">
        <v>89.5</v>
      </c>
      <c r="P273" s="23">
        <v>89.2</v>
      </c>
      <c r="Q273" s="23">
        <v>82.7</v>
      </c>
      <c r="R273" s="35">
        <v>82.61</v>
      </c>
      <c r="S273" s="23">
        <v>-1.6</v>
      </c>
      <c r="T273" s="24"/>
      <c r="U273" s="23">
        <v>10.5</v>
      </c>
      <c r="V273" s="23">
        <v>10.8</v>
      </c>
      <c r="W273" s="23">
        <v>17.3</v>
      </c>
      <c r="X273" s="35">
        <v>17.39</v>
      </c>
      <c r="Y273" s="23">
        <v>1.6</v>
      </c>
    </row>
    <row r="274" spans="1:25" ht="12.75" customHeight="1" x14ac:dyDescent="0.2">
      <c r="A274" s="79"/>
      <c r="B274" s="3">
        <v>4</v>
      </c>
      <c r="C274" s="23">
        <v>2142.5</v>
      </c>
      <c r="D274" s="23">
        <v>2137.4</v>
      </c>
      <c r="E274" s="23">
        <v>2020.7</v>
      </c>
      <c r="F274" s="35">
        <v>2062.1</v>
      </c>
      <c r="G274" s="23">
        <v>-13.2</v>
      </c>
      <c r="H274" s="1"/>
      <c r="I274" s="23">
        <v>306.7</v>
      </c>
      <c r="J274" s="23">
        <v>311.8</v>
      </c>
      <c r="K274" s="23">
        <v>444.8</v>
      </c>
      <c r="L274" s="35">
        <v>438.9</v>
      </c>
      <c r="M274" s="23">
        <v>55.3</v>
      </c>
      <c r="N274" s="24"/>
      <c r="O274" s="23">
        <v>87.5</v>
      </c>
      <c r="P274" s="23">
        <v>87.3</v>
      </c>
      <c r="Q274" s="23">
        <v>82</v>
      </c>
      <c r="R274" s="35">
        <v>82.45</v>
      </c>
      <c r="S274" s="23">
        <v>-1.9</v>
      </c>
      <c r="T274" s="24"/>
      <c r="U274" s="23">
        <v>12.5</v>
      </c>
      <c r="V274" s="23">
        <v>12.7</v>
      </c>
      <c r="W274" s="23">
        <v>18</v>
      </c>
      <c r="X274" s="35">
        <v>17.55</v>
      </c>
      <c r="Y274" s="23">
        <v>1.9</v>
      </c>
    </row>
    <row r="275" spans="1:25" ht="12.75" customHeight="1" x14ac:dyDescent="0.2">
      <c r="A275" s="79"/>
      <c r="B275" s="3">
        <v>5</v>
      </c>
      <c r="C275" s="23">
        <v>2305.1999999999998</v>
      </c>
      <c r="D275" s="23">
        <v>2314.1</v>
      </c>
      <c r="E275" s="23">
        <v>2100</v>
      </c>
      <c r="F275" s="35">
        <v>2059.5</v>
      </c>
      <c r="G275" s="23">
        <v>-31.2</v>
      </c>
      <c r="H275" s="1"/>
      <c r="I275" s="23">
        <v>261.2</v>
      </c>
      <c r="J275" s="23">
        <v>252.1</v>
      </c>
      <c r="K275" s="23">
        <v>451.7</v>
      </c>
      <c r="L275" s="35">
        <v>443.28</v>
      </c>
      <c r="M275" s="23">
        <v>52.6</v>
      </c>
      <c r="N275" s="24"/>
      <c r="O275" s="23">
        <v>89.8</v>
      </c>
      <c r="P275" s="23">
        <v>90.2</v>
      </c>
      <c r="Q275" s="23">
        <v>82.3</v>
      </c>
      <c r="R275" s="35">
        <v>82.29</v>
      </c>
      <c r="S275" s="23">
        <v>-2</v>
      </c>
      <c r="T275" s="24"/>
      <c r="U275" s="23">
        <v>10.199999999999999</v>
      </c>
      <c r="V275" s="23">
        <v>9.8000000000000007</v>
      </c>
      <c r="W275" s="23">
        <v>17.7</v>
      </c>
      <c r="X275" s="35">
        <v>17.71</v>
      </c>
      <c r="Y275" s="23">
        <v>2</v>
      </c>
    </row>
    <row r="276" spans="1:25" ht="12.75" customHeight="1" x14ac:dyDescent="0.2">
      <c r="A276" s="79"/>
      <c r="B276" s="3">
        <v>6</v>
      </c>
      <c r="C276" s="23">
        <v>2131.6</v>
      </c>
      <c r="D276" s="23">
        <v>2135.8000000000002</v>
      </c>
      <c r="E276" s="23">
        <v>2056.8000000000002</v>
      </c>
      <c r="F276" s="35">
        <v>2056.19</v>
      </c>
      <c r="G276" s="23">
        <v>-39.799999999999997</v>
      </c>
      <c r="H276" s="1"/>
      <c r="I276" s="23">
        <v>428.6</v>
      </c>
      <c r="J276" s="23">
        <v>424.4</v>
      </c>
      <c r="K276" s="23">
        <v>445.4</v>
      </c>
      <c r="L276" s="35">
        <v>446.89</v>
      </c>
      <c r="M276" s="23">
        <v>43.4</v>
      </c>
      <c r="N276" s="24"/>
      <c r="O276" s="23">
        <v>83.3</v>
      </c>
      <c r="P276" s="23">
        <v>83.4</v>
      </c>
      <c r="Q276" s="23">
        <v>82.2</v>
      </c>
      <c r="R276" s="35">
        <v>82.15</v>
      </c>
      <c r="S276" s="23">
        <v>-1.7</v>
      </c>
      <c r="T276" s="24"/>
      <c r="U276" s="23">
        <v>16.7</v>
      </c>
      <c r="V276" s="23">
        <v>16.600000000000001</v>
      </c>
      <c r="W276" s="23">
        <v>17.8</v>
      </c>
      <c r="X276" s="35">
        <v>17.850000000000001</v>
      </c>
      <c r="Y276" s="23">
        <v>1.7</v>
      </c>
    </row>
    <row r="277" spans="1:25" ht="12.75" customHeight="1" x14ac:dyDescent="0.2">
      <c r="A277" s="79"/>
      <c r="B277" s="3">
        <v>7</v>
      </c>
      <c r="C277" s="23">
        <v>1249.2</v>
      </c>
      <c r="D277" s="23">
        <v>1284.3</v>
      </c>
      <c r="E277" s="23">
        <v>2042.4</v>
      </c>
      <c r="F277" s="35">
        <v>2053.0100000000002</v>
      </c>
      <c r="G277" s="23">
        <v>-38.200000000000003</v>
      </c>
      <c r="H277" s="1"/>
      <c r="I277" s="23">
        <v>1366.5</v>
      </c>
      <c r="J277" s="23">
        <v>1331</v>
      </c>
      <c r="K277" s="23">
        <v>465</v>
      </c>
      <c r="L277" s="35">
        <v>449.16</v>
      </c>
      <c r="M277" s="23">
        <v>27.2</v>
      </c>
      <c r="N277" s="24"/>
      <c r="O277" s="23">
        <v>47.8</v>
      </c>
      <c r="P277" s="23">
        <v>49.1</v>
      </c>
      <c r="Q277" s="23">
        <v>81.5</v>
      </c>
      <c r="R277" s="35">
        <v>82.05</v>
      </c>
      <c r="S277" s="23">
        <v>-1.2</v>
      </c>
      <c r="T277" s="24"/>
      <c r="U277" s="23">
        <v>52.2</v>
      </c>
      <c r="V277" s="23">
        <v>50.9</v>
      </c>
      <c r="W277" s="23">
        <v>18.5</v>
      </c>
      <c r="X277" s="35">
        <v>17.95</v>
      </c>
      <c r="Y277" s="23">
        <v>1.2</v>
      </c>
    </row>
    <row r="278" spans="1:25" ht="12.75" customHeight="1" x14ac:dyDescent="0.2">
      <c r="A278" s="79"/>
      <c r="B278" s="3">
        <v>8</v>
      </c>
      <c r="C278" s="23">
        <v>1683.4</v>
      </c>
      <c r="D278" s="23">
        <v>1694</v>
      </c>
      <c r="E278" s="23">
        <v>2034.4</v>
      </c>
      <c r="F278" s="35">
        <v>2050.6999999999998</v>
      </c>
      <c r="G278" s="23">
        <v>-27.6</v>
      </c>
      <c r="H278" s="1"/>
      <c r="I278" s="23">
        <v>836.6</v>
      </c>
      <c r="J278" s="23">
        <v>825.9</v>
      </c>
      <c r="K278" s="23">
        <v>447.2</v>
      </c>
      <c r="L278" s="35">
        <v>449.7</v>
      </c>
      <c r="M278" s="23">
        <v>6.5</v>
      </c>
      <c r="N278" s="24"/>
      <c r="O278" s="23">
        <v>66.8</v>
      </c>
      <c r="P278" s="23">
        <v>67.2</v>
      </c>
      <c r="Q278" s="23">
        <v>82</v>
      </c>
      <c r="R278" s="35">
        <v>82.01</v>
      </c>
      <c r="S278" s="23">
        <v>-0.4</v>
      </c>
      <c r="T278" s="24"/>
      <c r="U278" s="23">
        <v>33.200000000000003</v>
      </c>
      <c r="V278" s="23">
        <v>32.799999999999997</v>
      </c>
      <c r="W278" s="23">
        <v>18</v>
      </c>
      <c r="X278" s="35">
        <v>17.989999999999998</v>
      </c>
      <c r="Y278" s="23">
        <v>0.4</v>
      </c>
    </row>
    <row r="279" spans="1:25" ht="12.75" customHeight="1" x14ac:dyDescent="0.2">
      <c r="A279" s="79"/>
      <c r="B279" s="3">
        <v>9</v>
      </c>
      <c r="C279" s="23">
        <v>2208.8000000000002</v>
      </c>
      <c r="D279" s="23">
        <v>2193.1</v>
      </c>
      <c r="E279" s="23">
        <v>2045.7</v>
      </c>
      <c r="F279" s="35">
        <v>2049.7199999999998</v>
      </c>
      <c r="G279" s="23">
        <v>-11.9</v>
      </c>
      <c r="H279" s="1"/>
      <c r="I279" s="23">
        <v>251.8</v>
      </c>
      <c r="J279" s="23">
        <v>267.2</v>
      </c>
      <c r="K279" s="23">
        <v>440.9</v>
      </c>
      <c r="L279" s="35">
        <v>448.62</v>
      </c>
      <c r="M279" s="23">
        <v>-13</v>
      </c>
      <c r="N279" s="24"/>
      <c r="O279" s="23">
        <v>89.8</v>
      </c>
      <c r="P279" s="23">
        <v>89.1</v>
      </c>
      <c r="Q279" s="23">
        <v>82.3</v>
      </c>
      <c r="R279" s="35">
        <v>82.04</v>
      </c>
      <c r="S279" s="23">
        <v>0.3</v>
      </c>
      <c r="T279" s="24"/>
      <c r="U279" s="23">
        <v>10.199999999999999</v>
      </c>
      <c r="V279" s="23">
        <v>10.9</v>
      </c>
      <c r="W279" s="23">
        <v>17.7</v>
      </c>
      <c r="X279" s="35">
        <v>17.96</v>
      </c>
      <c r="Y279" s="23">
        <v>-0.3</v>
      </c>
    </row>
    <row r="280" spans="1:25" ht="12.75" customHeight="1" x14ac:dyDescent="0.2">
      <c r="A280" s="79"/>
      <c r="B280" s="3">
        <v>10</v>
      </c>
      <c r="C280" s="23">
        <v>2242.6999999999998</v>
      </c>
      <c r="D280" s="23">
        <v>2234.6999999999998</v>
      </c>
      <c r="E280" s="23">
        <v>2046</v>
      </c>
      <c r="F280" s="35">
        <v>2050.2800000000002</v>
      </c>
      <c r="G280" s="23">
        <v>6.7</v>
      </c>
      <c r="H280" s="1"/>
      <c r="I280" s="23">
        <v>236.6</v>
      </c>
      <c r="J280" s="23">
        <v>244.3</v>
      </c>
      <c r="K280" s="23">
        <v>448.8</v>
      </c>
      <c r="L280" s="35">
        <v>446.28</v>
      </c>
      <c r="M280" s="23">
        <v>-28.1</v>
      </c>
      <c r="N280" s="24"/>
      <c r="O280" s="23">
        <v>90.5</v>
      </c>
      <c r="P280" s="23">
        <v>90.1</v>
      </c>
      <c r="Q280" s="23">
        <v>82</v>
      </c>
      <c r="R280" s="35">
        <v>82.12</v>
      </c>
      <c r="S280" s="23">
        <v>1</v>
      </c>
      <c r="T280" s="24"/>
      <c r="U280" s="23">
        <v>9.5</v>
      </c>
      <c r="V280" s="23">
        <v>9.9</v>
      </c>
      <c r="W280" s="23">
        <v>18</v>
      </c>
      <c r="X280" s="35">
        <v>17.88</v>
      </c>
      <c r="Y280" s="23">
        <v>-1</v>
      </c>
    </row>
    <row r="281" spans="1:25" ht="12.75" customHeight="1" x14ac:dyDescent="0.2">
      <c r="A281" s="79"/>
      <c r="B281" s="3">
        <v>11</v>
      </c>
      <c r="C281" s="23">
        <v>2231</v>
      </c>
      <c r="D281" s="23">
        <v>2215.3000000000002</v>
      </c>
      <c r="E281" s="23">
        <v>2047.8</v>
      </c>
      <c r="F281" s="35">
        <v>2052.27</v>
      </c>
      <c r="G281" s="23">
        <v>23.9</v>
      </c>
      <c r="H281" s="1"/>
      <c r="I281" s="23">
        <v>274.2</v>
      </c>
      <c r="J281" s="23">
        <v>289.8</v>
      </c>
      <c r="K281" s="23">
        <v>453.9</v>
      </c>
      <c r="L281" s="35">
        <v>443.14</v>
      </c>
      <c r="M281" s="23">
        <v>-37.700000000000003</v>
      </c>
      <c r="N281" s="24"/>
      <c r="O281" s="23">
        <v>89.1</v>
      </c>
      <c r="P281" s="23">
        <v>88.4</v>
      </c>
      <c r="Q281" s="23">
        <v>81.900000000000006</v>
      </c>
      <c r="R281" s="35">
        <v>82.24</v>
      </c>
      <c r="S281" s="23">
        <v>1.4</v>
      </c>
      <c r="T281" s="24"/>
      <c r="U281" s="23">
        <v>10.9</v>
      </c>
      <c r="V281" s="23">
        <v>11.6</v>
      </c>
      <c r="W281" s="23">
        <v>18.100000000000001</v>
      </c>
      <c r="X281" s="35">
        <v>17.760000000000002</v>
      </c>
      <c r="Y281" s="23">
        <v>-1.4</v>
      </c>
    </row>
    <row r="282" spans="1:25" ht="12.75" customHeight="1" x14ac:dyDescent="0.2">
      <c r="A282" s="79"/>
      <c r="B282" s="3">
        <v>12</v>
      </c>
      <c r="C282" s="23">
        <v>1962</v>
      </c>
      <c r="D282" s="23">
        <v>1968</v>
      </c>
      <c r="E282" s="23">
        <v>2048</v>
      </c>
      <c r="F282" s="35">
        <v>2055.52</v>
      </c>
      <c r="G282" s="23">
        <v>39</v>
      </c>
      <c r="H282" s="1"/>
      <c r="I282" s="23">
        <v>477.9</v>
      </c>
      <c r="J282" s="23">
        <v>472.1</v>
      </c>
      <c r="K282" s="23">
        <v>438.2</v>
      </c>
      <c r="L282" s="35">
        <v>439.66</v>
      </c>
      <c r="M282" s="23">
        <v>-41.7</v>
      </c>
      <c r="N282" s="24"/>
      <c r="O282" s="23">
        <v>80.400000000000006</v>
      </c>
      <c r="P282" s="23">
        <v>80.7</v>
      </c>
      <c r="Q282" s="23">
        <v>82.4</v>
      </c>
      <c r="R282" s="35">
        <v>82.38</v>
      </c>
      <c r="S282" s="23">
        <v>1.7</v>
      </c>
      <c r="T282" s="24"/>
      <c r="U282" s="23">
        <v>19.600000000000001</v>
      </c>
      <c r="V282" s="23">
        <v>19.3</v>
      </c>
      <c r="W282" s="23">
        <v>17.600000000000001</v>
      </c>
      <c r="X282" s="35">
        <v>17.62</v>
      </c>
      <c r="Y282" s="23">
        <v>-1.7</v>
      </c>
    </row>
    <row r="283" spans="1:25" ht="12.75" customHeight="1" x14ac:dyDescent="0.2">
      <c r="A283" s="79">
        <v>24</v>
      </c>
      <c r="B283" s="3">
        <v>1</v>
      </c>
      <c r="C283" s="23">
        <v>2025.6</v>
      </c>
      <c r="D283" s="23">
        <v>2041.1</v>
      </c>
      <c r="E283" s="23">
        <v>2055.4</v>
      </c>
      <c r="F283" s="35">
        <v>2059.6</v>
      </c>
      <c r="G283" s="23">
        <v>49</v>
      </c>
      <c r="H283" s="1"/>
      <c r="I283" s="23">
        <v>406.1</v>
      </c>
      <c r="J283" s="23">
        <v>390.5</v>
      </c>
      <c r="K283" s="23">
        <v>436.6</v>
      </c>
      <c r="L283" s="35">
        <v>436.41</v>
      </c>
      <c r="M283" s="23">
        <v>-39.1</v>
      </c>
      <c r="N283" s="24"/>
      <c r="O283" s="23">
        <v>83.3</v>
      </c>
      <c r="P283" s="23">
        <v>83.9</v>
      </c>
      <c r="Q283" s="23">
        <v>82.5</v>
      </c>
      <c r="R283" s="35">
        <v>82.52</v>
      </c>
      <c r="S283" s="23">
        <v>1.6</v>
      </c>
      <c r="T283" s="24"/>
      <c r="U283" s="23">
        <v>16.7</v>
      </c>
      <c r="V283" s="23">
        <v>16.100000000000001</v>
      </c>
      <c r="W283" s="23">
        <v>17.5</v>
      </c>
      <c r="X283" s="35">
        <v>17.48</v>
      </c>
      <c r="Y283" s="23">
        <v>-1.6</v>
      </c>
    </row>
    <row r="284" spans="1:25" ht="12.75" customHeight="1" x14ac:dyDescent="0.2">
      <c r="A284" s="79"/>
      <c r="B284" s="3">
        <v>2</v>
      </c>
      <c r="C284" s="23">
        <v>2250.4</v>
      </c>
      <c r="D284" s="23">
        <v>2250.5</v>
      </c>
      <c r="E284" s="23">
        <v>2100.1999999999998</v>
      </c>
      <c r="F284" s="35">
        <v>2063.81</v>
      </c>
      <c r="G284" s="23">
        <v>50.5</v>
      </c>
      <c r="H284" s="1"/>
      <c r="I284" s="23">
        <v>248.8</v>
      </c>
      <c r="J284" s="23">
        <v>248.6</v>
      </c>
      <c r="K284" s="23">
        <v>421.5</v>
      </c>
      <c r="L284" s="35">
        <v>433.89</v>
      </c>
      <c r="M284" s="23">
        <v>-30.2</v>
      </c>
      <c r="N284" s="24"/>
      <c r="O284" s="23">
        <v>90</v>
      </c>
      <c r="P284" s="23">
        <v>90.1</v>
      </c>
      <c r="Q284" s="23">
        <v>83.3</v>
      </c>
      <c r="R284" s="35">
        <v>82.63</v>
      </c>
      <c r="S284" s="23">
        <v>1.4</v>
      </c>
      <c r="T284" s="24"/>
      <c r="U284" s="23">
        <v>10</v>
      </c>
      <c r="V284" s="23">
        <v>9.9</v>
      </c>
      <c r="W284" s="23">
        <v>16.7</v>
      </c>
      <c r="X284" s="35">
        <v>17.37</v>
      </c>
      <c r="Y284" s="23">
        <v>-1.4</v>
      </c>
    </row>
    <row r="285" spans="1:25" ht="12.75" customHeight="1" x14ac:dyDescent="0.2">
      <c r="A285" s="79"/>
      <c r="B285" s="3">
        <v>3</v>
      </c>
      <c r="C285" s="23">
        <v>2185.1999999999998</v>
      </c>
      <c r="D285" s="23">
        <v>2197.3000000000002</v>
      </c>
      <c r="E285" s="23">
        <v>2061</v>
      </c>
      <c r="F285" s="35">
        <v>2067.89</v>
      </c>
      <c r="G285" s="23">
        <v>48.9</v>
      </c>
      <c r="H285" s="1"/>
      <c r="I285" s="23">
        <v>269.89999999999998</v>
      </c>
      <c r="J285" s="23">
        <v>257.7</v>
      </c>
      <c r="K285" s="23">
        <v>428.1</v>
      </c>
      <c r="L285" s="35">
        <v>432.27</v>
      </c>
      <c r="M285" s="23">
        <v>-19.399999999999999</v>
      </c>
      <c r="N285" s="24"/>
      <c r="O285" s="23">
        <v>89</v>
      </c>
      <c r="P285" s="23">
        <v>89.5</v>
      </c>
      <c r="Q285" s="23">
        <v>82.8</v>
      </c>
      <c r="R285" s="35">
        <v>82.71</v>
      </c>
      <c r="S285" s="23">
        <v>1</v>
      </c>
      <c r="T285" s="24"/>
      <c r="U285" s="23">
        <v>11</v>
      </c>
      <c r="V285" s="23">
        <v>10.5</v>
      </c>
      <c r="W285" s="23">
        <v>17.2</v>
      </c>
      <c r="X285" s="35">
        <v>17.29</v>
      </c>
      <c r="Y285" s="23">
        <v>-1</v>
      </c>
    </row>
    <row r="286" spans="1:25" ht="12.75" customHeight="1" x14ac:dyDescent="0.2">
      <c r="A286" s="79"/>
      <c r="B286" s="3">
        <v>4</v>
      </c>
      <c r="C286" s="23">
        <v>2198.6999999999998</v>
      </c>
      <c r="D286" s="23">
        <v>2199.1999999999998</v>
      </c>
      <c r="E286" s="23">
        <v>2084.1999999999998</v>
      </c>
      <c r="F286" s="35">
        <v>2071.66</v>
      </c>
      <c r="G286" s="23">
        <v>45.3</v>
      </c>
      <c r="H286" s="1"/>
      <c r="I286" s="23">
        <v>302</v>
      </c>
      <c r="J286" s="23">
        <v>301.5</v>
      </c>
      <c r="K286" s="23">
        <v>433.9</v>
      </c>
      <c r="L286" s="35">
        <v>431.57</v>
      </c>
      <c r="M286" s="23">
        <v>-8.4</v>
      </c>
      <c r="N286" s="24"/>
      <c r="O286" s="23">
        <v>87.9</v>
      </c>
      <c r="P286" s="23">
        <v>87.9</v>
      </c>
      <c r="Q286" s="23">
        <v>82.8</v>
      </c>
      <c r="R286" s="35">
        <v>82.76</v>
      </c>
      <c r="S286" s="23">
        <v>0.6</v>
      </c>
      <c r="T286" s="24"/>
      <c r="U286" s="23">
        <v>12.1</v>
      </c>
      <c r="V286" s="23">
        <v>12.1</v>
      </c>
      <c r="W286" s="23">
        <v>17.2</v>
      </c>
      <c r="X286" s="35">
        <v>17.239999999999998</v>
      </c>
      <c r="Y286" s="23">
        <v>-0.6</v>
      </c>
    </row>
    <row r="287" spans="1:25" ht="12.75" customHeight="1" x14ac:dyDescent="0.2">
      <c r="A287" s="79"/>
      <c r="B287" s="3">
        <v>5</v>
      </c>
      <c r="C287" s="23">
        <v>2291.9</v>
      </c>
      <c r="D287" s="23">
        <v>2276.9</v>
      </c>
      <c r="E287" s="23">
        <v>2058.9</v>
      </c>
      <c r="F287" s="35">
        <v>2075.0100000000002</v>
      </c>
      <c r="G287" s="23">
        <v>40.200000000000003</v>
      </c>
      <c r="H287" s="1"/>
      <c r="I287" s="23">
        <v>199.3</v>
      </c>
      <c r="J287" s="23">
        <v>214.3</v>
      </c>
      <c r="K287" s="23">
        <v>417.4</v>
      </c>
      <c r="L287" s="35">
        <v>431.7</v>
      </c>
      <c r="M287" s="23">
        <v>1.5</v>
      </c>
      <c r="N287" s="24"/>
      <c r="O287" s="23">
        <v>92</v>
      </c>
      <c r="P287" s="23">
        <v>91.4</v>
      </c>
      <c r="Q287" s="23">
        <v>83.1</v>
      </c>
      <c r="R287" s="35">
        <v>82.78</v>
      </c>
      <c r="S287" s="23">
        <v>0.2</v>
      </c>
      <c r="T287" s="24"/>
      <c r="U287" s="23">
        <v>8</v>
      </c>
      <c r="V287" s="23">
        <v>8.6</v>
      </c>
      <c r="W287" s="23">
        <v>16.899999999999999</v>
      </c>
      <c r="X287" s="35">
        <v>17.22</v>
      </c>
      <c r="Y287" s="23">
        <v>-0.2</v>
      </c>
    </row>
    <row r="288" spans="1:25" ht="12.75" customHeight="1" x14ac:dyDescent="0.2">
      <c r="A288" s="79"/>
      <c r="B288" s="3">
        <v>6</v>
      </c>
      <c r="C288" s="23">
        <v>2169.6</v>
      </c>
      <c r="D288" s="23">
        <v>2150.1</v>
      </c>
      <c r="E288" s="23">
        <v>2071.8000000000002</v>
      </c>
      <c r="F288" s="35">
        <v>2077.7600000000002</v>
      </c>
      <c r="G288" s="23">
        <v>33</v>
      </c>
      <c r="H288" s="1"/>
      <c r="I288" s="23">
        <v>407.5</v>
      </c>
      <c r="J288" s="23">
        <v>427.2</v>
      </c>
      <c r="K288" s="23">
        <v>445.2</v>
      </c>
      <c r="L288" s="35">
        <v>432.48</v>
      </c>
      <c r="M288" s="23">
        <v>9.3000000000000007</v>
      </c>
      <c r="N288" s="24"/>
      <c r="O288" s="23">
        <v>84.2</v>
      </c>
      <c r="P288" s="23">
        <v>83.4</v>
      </c>
      <c r="Q288" s="23">
        <v>82.3</v>
      </c>
      <c r="R288" s="35">
        <v>82.77</v>
      </c>
      <c r="S288" s="23">
        <v>-0.1</v>
      </c>
      <c r="T288" s="24"/>
      <c r="U288" s="23">
        <v>15.8</v>
      </c>
      <c r="V288" s="23">
        <v>16.600000000000001</v>
      </c>
      <c r="W288" s="23">
        <v>17.7</v>
      </c>
      <c r="X288" s="35">
        <v>17.23</v>
      </c>
      <c r="Y288" s="23">
        <v>0.1</v>
      </c>
    </row>
    <row r="289" spans="1:55" ht="12.75" customHeight="1" x14ac:dyDescent="0.2">
      <c r="A289" s="79"/>
      <c r="B289" s="3">
        <v>7</v>
      </c>
      <c r="C289" s="23">
        <v>1316.7</v>
      </c>
      <c r="D289" s="23">
        <v>1319.7</v>
      </c>
      <c r="E289" s="23">
        <v>2082.4</v>
      </c>
      <c r="F289" s="35">
        <v>2080.27</v>
      </c>
      <c r="G289" s="23">
        <v>30.1</v>
      </c>
      <c r="H289" s="1"/>
      <c r="I289" s="23">
        <v>1308.3</v>
      </c>
      <c r="J289" s="23">
        <v>1305.0999999999999</v>
      </c>
      <c r="K289" s="23">
        <v>435.1</v>
      </c>
      <c r="L289" s="35">
        <v>433.67</v>
      </c>
      <c r="M289" s="23">
        <v>14.3</v>
      </c>
      <c r="N289" s="24"/>
      <c r="O289" s="23">
        <v>50.2</v>
      </c>
      <c r="P289" s="23">
        <v>50.3</v>
      </c>
      <c r="Q289" s="23">
        <v>82.7</v>
      </c>
      <c r="R289" s="35">
        <v>82.75</v>
      </c>
      <c r="S289" s="23">
        <v>-0.3</v>
      </c>
      <c r="T289" s="24"/>
      <c r="U289" s="23">
        <v>49.8</v>
      </c>
      <c r="V289" s="23">
        <v>49.7</v>
      </c>
      <c r="W289" s="23">
        <v>17.3</v>
      </c>
      <c r="X289" s="35">
        <v>17.25</v>
      </c>
      <c r="Y289" s="23">
        <v>0.3</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469.85</v>
      </c>
      <c r="G187" s="23">
        <v>5.7</v>
      </c>
      <c r="H187" s="24"/>
      <c r="I187" s="23">
        <v>56.4</v>
      </c>
      <c r="J187" s="23">
        <v>68.8</v>
      </c>
      <c r="K187" s="23">
        <v>65.7</v>
      </c>
      <c r="L187" s="35">
        <v>60.08</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434.3</v>
      </c>
      <c r="E188" s="23">
        <v>465.8</v>
      </c>
      <c r="F188" s="35">
        <v>469.89</v>
      </c>
      <c r="G188" s="23">
        <v>0.5</v>
      </c>
      <c r="H188" s="24"/>
      <c r="I188" s="23">
        <v>46.4</v>
      </c>
      <c r="J188" s="23">
        <v>48.8</v>
      </c>
      <c r="K188" s="23">
        <v>60.7</v>
      </c>
      <c r="L188" s="35">
        <v>59.62</v>
      </c>
      <c r="M188" s="23">
        <v>-5.6</v>
      </c>
      <c r="N188" s="24"/>
      <c r="O188" s="23">
        <v>90.4</v>
      </c>
      <c r="P188" s="23">
        <v>89.9</v>
      </c>
      <c r="Q188" s="23">
        <v>88.5</v>
      </c>
      <c r="R188" s="35">
        <v>88.74</v>
      </c>
      <c r="S188" s="23">
        <v>1</v>
      </c>
      <c r="T188" s="24"/>
      <c r="U188" s="23">
        <v>9.6</v>
      </c>
      <c r="V188" s="23">
        <v>10.1</v>
      </c>
      <c r="W188" s="23">
        <v>11.5</v>
      </c>
      <c r="X188" s="35">
        <v>11.26</v>
      </c>
      <c r="Y188" s="23">
        <v>-1</v>
      </c>
    </row>
    <row r="189" spans="1:25" ht="12.75" customHeight="1" x14ac:dyDescent="0.2">
      <c r="A189" s="79"/>
      <c r="B189" s="3">
        <v>3</v>
      </c>
      <c r="C189" s="23">
        <v>447</v>
      </c>
      <c r="D189" s="23">
        <v>454.6</v>
      </c>
      <c r="E189" s="23">
        <v>474</v>
      </c>
      <c r="F189" s="35">
        <v>469.42</v>
      </c>
      <c r="G189" s="23">
        <v>-5.6</v>
      </c>
      <c r="H189" s="24"/>
      <c r="I189" s="23">
        <v>50.4</v>
      </c>
      <c r="J189" s="23">
        <v>42.8</v>
      </c>
      <c r="K189" s="23">
        <v>58.3</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457.8</v>
      </c>
      <c r="E190" s="23">
        <v>469.1</v>
      </c>
      <c r="F190" s="35">
        <v>468.58</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57.47</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465.1</v>
      </c>
      <c r="G193" s="23">
        <v>-14.1</v>
      </c>
      <c r="H193" s="24"/>
      <c r="I193" s="23">
        <v>124.6</v>
      </c>
      <c r="J193" s="23">
        <v>129.30000000000001</v>
      </c>
      <c r="K193" s="23">
        <v>56.1</v>
      </c>
      <c r="L193" s="35">
        <v>57.37</v>
      </c>
      <c r="M193" s="23">
        <v>-1.2</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v>
      </c>
      <c r="E194" s="23">
        <v>444.7</v>
      </c>
      <c r="F194" s="35">
        <v>463.97</v>
      </c>
      <c r="G194" s="23">
        <v>-13.5</v>
      </c>
      <c r="H194" s="24"/>
      <c r="I194" s="23">
        <v>88</v>
      </c>
      <c r="J194" s="23">
        <v>89.2</v>
      </c>
      <c r="K194" s="23">
        <v>60.4</v>
      </c>
      <c r="L194" s="35">
        <v>57.6</v>
      </c>
      <c r="M194" s="23">
        <v>2.7</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462.85</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58.95</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59.86</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460.49</v>
      </c>
      <c r="G198" s="23">
        <v>-7.4</v>
      </c>
      <c r="H198" s="24"/>
      <c r="I198" s="23">
        <v>70.599999999999994</v>
      </c>
      <c r="J198" s="23">
        <v>71.900000000000006</v>
      </c>
      <c r="K198" s="23">
        <v>61.9</v>
      </c>
      <c r="L198" s="35">
        <v>60.78</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460.12</v>
      </c>
      <c r="G199" s="23">
        <v>-4.4000000000000004</v>
      </c>
      <c r="H199" s="24"/>
      <c r="I199" s="23">
        <v>64.7</v>
      </c>
      <c r="J199" s="23">
        <v>61.6</v>
      </c>
      <c r="K199" s="23">
        <v>57.7</v>
      </c>
      <c r="L199" s="35">
        <v>61.6</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460</v>
      </c>
      <c r="G200" s="23">
        <v>-1.5</v>
      </c>
      <c r="H200" s="24"/>
      <c r="I200" s="23">
        <v>50.1</v>
      </c>
      <c r="J200" s="23">
        <v>49.9</v>
      </c>
      <c r="K200" s="23">
        <v>61.9</v>
      </c>
      <c r="L200" s="35">
        <v>62.2</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460.04</v>
      </c>
      <c r="G201" s="23">
        <v>0.5</v>
      </c>
      <c r="H201" s="24"/>
      <c r="I201" s="23">
        <v>45.9</v>
      </c>
      <c r="J201" s="23">
        <v>51.4</v>
      </c>
      <c r="K201" s="23">
        <v>66.099999999999994</v>
      </c>
      <c r="L201" s="35">
        <v>62.55</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460.32</v>
      </c>
      <c r="G202" s="23">
        <v>3.3</v>
      </c>
      <c r="H202" s="24"/>
      <c r="I202" s="23">
        <v>60.1</v>
      </c>
      <c r="J202" s="23">
        <v>51.7</v>
      </c>
      <c r="K202" s="23">
        <v>67.099999999999994</v>
      </c>
      <c r="L202" s="35">
        <v>62.65</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460.85</v>
      </c>
      <c r="G203" s="23">
        <v>6.4</v>
      </c>
      <c r="H203" s="24"/>
      <c r="I203" s="23">
        <v>46.6</v>
      </c>
      <c r="J203" s="23">
        <v>44.3</v>
      </c>
      <c r="K203" s="23">
        <v>64.900000000000006</v>
      </c>
      <c r="L203" s="35">
        <v>62.53</v>
      </c>
      <c r="M203" s="23">
        <v>-1.5</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461.57</v>
      </c>
      <c r="G204" s="23">
        <v>8.6</v>
      </c>
      <c r="H204" s="24"/>
      <c r="I204" s="23">
        <v>52.1</v>
      </c>
      <c r="J204" s="23">
        <v>55.5</v>
      </c>
      <c r="K204" s="23">
        <v>58.1</v>
      </c>
      <c r="L204" s="35">
        <v>62.19</v>
      </c>
      <c r="M204" s="23">
        <v>-4</v>
      </c>
      <c r="N204" s="24"/>
      <c r="O204" s="23">
        <v>90.9</v>
      </c>
      <c r="P204" s="23">
        <v>90.3</v>
      </c>
      <c r="Q204" s="23">
        <v>88.6</v>
      </c>
      <c r="R204" s="35">
        <v>88.13</v>
      </c>
      <c r="S204" s="23">
        <v>0.9</v>
      </c>
      <c r="T204" s="24"/>
      <c r="U204" s="23">
        <v>9.1</v>
      </c>
      <c r="V204" s="23">
        <v>9.6999999999999993</v>
      </c>
      <c r="W204" s="23">
        <v>11.4</v>
      </c>
      <c r="X204" s="35">
        <v>11.87</v>
      </c>
      <c r="Y204" s="23">
        <v>-0.9</v>
      </c>
    </row>
    <row r="205" spans="1:25" ht="12.75" customHeight="1" x14ac:dyDescent="0.2">
      <c r="A205" s="79"/>
      <c r="B205" s="3">
        <v>7</v>
      </c>
      <c r="C205" s="23">
        <v>510.9</v>
      </c>
      <c r="D205" s="23">
        <v>521.20000000000005</v>
      </c>
      <c r="E205" s="23">
        <v>455.3</v>
      </c>
      <c r="F205" s="35">
        <v>462.58</v>
      </c>
      <c r="G205" s="23">
        <v>12.2</v>
      </c>
      <c r="H205" s="24"/>
      <c r="I205" s="23">
        <v>141.9</v>
      </c>
      <c r="J205" s="23">
        <v>131.5</v>
      </c>
      <c r="K205" s="23">
        <v>59.3</v>
      </c>
      <c r="L205" s="35">
        <v>61.68</v>
      </c>
      <c r="M205" s="23">
        <v>-6.2</v>
      </c>
      <c r="N205" s="24"/>
      <c r="O205" s="23">
        <v>78.3</v>
      </c>
      <c r="P205" s="23">
        <v>79.900000000000006</v>
      </c>
      <c r="Q205" s="23">
        <v>88.5</v>
      </c>
      <c r="R205" s="35">
        <v>88.24</v>
      </c>
      <c r="S205" s="23">
        <v>1.3</v>
      </c>
      <c r="T205" s="24"/>
      <c r="U205" s="23">
        <v>21.7</v>
      </c>
      <c r="V205" s="23">
        <v>20.100000000000001</v>
      </c>
      <c r="W205" s="23">
        <v>11.5</v>
      </c>
      <c r="X205" s="35">
        <v>11.76</v>
      </c>
      <c r="Y205" s="23">
        <v>-1.3</v>
      </c>
    </row>
    <row r="206" spans="1:25" ht="12.75" customHeight="1" x14ac:dyDescent="0.2">
      <c r="A206" s="79"/>
      <c r="B206" s="3">
        <v>8</v>
      </c>
      <c r="C206" s="23">
        <v>500.9</v>
      </c>
      <c r="D206" s="23">
        <v>497.5</v>
      </c>
      <c r="E206" s="23">
        <v>471.9</v>
      </c>
      <c r="F206" s="35">
        <v>463.96</v>
      </c>
      <c r="G206" s="23">
        <v>16.600000000000001</v>
      </c>
      <c r="H206" s="24"/>
      <c r="I206" s="23">
        <v>85.4</v>
      </c>
      <c r="J206" s="23">
        <v>88.9</v>
      </c>
      <c r="K206" s="23">
        <v>59.9</v>
      </c>
      <c r="L206" s="35">
        <v>61.1</v>
      </c>
      <c r="M206" s="23">
        <v>-7</v>
      </c>
      <c r="N206" s="24"/>
      <c r="O206" s="23">
        <v>85.4</v>
      </c>
      <c r="P206" s="23">
        <v>84.8</v>
      </c>
      <c r="Q206" s="23">
        <v>88.7</v>
      </c>
      <c r="R206" s="35">
        <v>88.36</v>
      </c>
      <c r="S206" s="23">
        <v>1.5</v>
      </c>
      <c r="T206" s="24"/>
      <c r="U206" s="23">
        <v>14.6</v>
      </c>
      <c r="V206" s="23">
        <v>15.2</v>
      </c>
      <c r="W206" s="23">
        <v>11.3</v>
      </c>
      <c r="X206" s="35">
        <v>11.64</v>
      </c>
      <c r="Y206" s="23">
        <v>-1.5</v>
      </c>
    </row>
    <row r="207" spans="1:25" ht="12.75" customHeight="1" x14ac:dyDescent="0.2">
      <c r="A207" s="79"/>
      <c r="B207" s="3">
        <v>9</v>
      </c>
      <c r="C207" s="23">
        <v>458.6</v>
      </c>
      <c r="D207" s="23">
        <v>452.9</v>
      </c>
      <c r="E207" s="23">
        <v>458.1</v>
      </c>
      <c r="F207" s="35">
        <v>465.58</v>
      </c>
      <c r="G207" s="23">
        <v>19.399999999999999</v>
      </c>
      <c r="H207" s="24"/>
      <c r="I207" s="23">
        <v>41.8</v>
      </c>
      <c r="J207" s="23">
        <v>47.6</v>
      </c>
      <c r="K207" s="23">
        <v>62.1</v>
      </c>
      <c r="L207" s="35">
        <v>60.53</v>
      </c>
      <c r="M207" s="23">
        <v>-6.8</v>
      </c>
      <c r="N207" s="24"/>
      <c r="O207" s="23">
        <v>91.6</v>
      </c>
      <c r="P207" s="23">
        <v>90.5</v>
      </c>
      <c r="Q207" s="23">
        <v>88.1</v>
      </c>
      <c r="R207" s="35">
        <v>88.49</v>
      </c>
      <c r="S207" s="23">
        <v>1.6</v>
      </c>
      <c r="T207" s="24"/>
      <c r="U207" s="23">
        <v>8.4</v>
      </c>
      <c r="V207" s="23">
        <v>9.5</v>
      </c>
      <c r="W207" s="23">
        <v>11.9</v>
      </c>
      <c r="X207" s="35">
        <v>11.51</v>
      </c>
      <c r="Y207" s="23">
        <v>-1.6</v>
      </c>
    </row>
    <row r="208" spans="1:25" ht="12.75" customHeight="1" x14ac:dyDescent="0.2">
      <c r="A208" s="79"/>
      <c r="B208" s="3">
        <v>10</v>
      </c>
      <c r="C208" s="23">
        <v>481.5</v>
      </c>
      <c r="D208" s="23">
        <v>483.9</v>
      </c>
      <c r="E208" s="23">
        <v>478.6</v>
      </c>
      <c r="F208" s="35">
        <v>467.09</v>
      </c>
      <c r="G208" s="23">
        <v>18.100000000000001</v>
      </c>
      <c r="H208" s="24"/>
      <c r="I208" s="23">
        <v>47.4</v>
      </c>
      <c r="J208" s="23">
        <v>45</v>
      </c>
      <c r="K208" s="23">
        <v>62.1</v>
      </c>
      <c r="L208" s="35">
        <v>60.05</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468.28</v>
      </c>
      <c r="G209" s="23">
        <v>14.3</v>
      </c>
      <c r="H209" s="24"/>
      <c r="I209" s="23">
        <v>42.8</v>
      </c>
      <c r="J209" s="23">
        <v>39.1</v>
      </c>
      <c r="K209" s="23">
        <v>56.8</v>
      </c>
      <c r="L209" s="35">
        <v>59.68</v>
      </c>
      <c r="M209" s="23">
        <v>-4.4000000000000004</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v>
      </c>
      <c r="G210" s="23">
        <v>8.6</v>
      </c>
      <c r="H210" s="24"/>
      <c r="I210" s="23">
        <v>66.099999999999994</v>
      </c>
      <c r="J210" s="23">
        <v>68.8</v>
      </c>
      <c r="K210" s="23">
        <v>59.2</v>
      </c>
      <c r="L210" s="35">
        <v>59.45</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482.3</v>
      </c>
      <c r="F211" s="35">
        <v>468.97</v>
      </c>
      <c r="G211" s="23">
        <v>-0.3</v>
      </c>
      <c r="H211" s="24"/>
      <c r="I211" s="23">
        <v>65.099999999999994</v>
      </c>
      <c r="J211" s="23">
        <v>65</v>
      </c>
      <c r="K211" s="23">
        <v>61.2</v>
      </c>
      <c r="L211" s="35">
        <v>59.31</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472.3</v>
      </c>
      <c r="F212" s="35">
        <v>468.03</v>
      </c>
      <c r="G212" s="23">
        <v>-11.3</v>
      </c>
      <c r="H212" s="24"/>
      <c r="I212" s="23">
        <v>43.4</v>
      </c>
      <c r="J212" s="23">
        <v>45.7</v>
      </c>
      <c r="K212" s="23">
        <v>58.4</v>
      </c>
      <c r="L212" s="35">
        <v>59.23</v>
      </c>
      <c r="M212" s="23">
        <v>-0.9</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432.6</v>
      </c>
      <c r="E213" s="23">
        <v>450.6</v>
      </c>
      <c r="F213" s="35">
        <v>466.33</v>
      </c>
      <c r="G213" s="23">
        <v>-20.399999999999999</v>
      </c>
      <c r="H213" s="24"/>
      <c r="I213" s="23">
        <v>43.8</v>
      </c>
      <c r="J213" s="23">
        <v>42</v>
      </c>
      <c r="K213" s="23">
        <v>56.4</v>
      </c>
      <c r="L213" s="35">
        <v>59.13</v>
      </c>
      <c r="M213" s="23">
        <v>-1.3</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457.9</v>
      </c>
      <c r="E214" s="23">
        <v>467.5</v>
      </c>
      <c r="F214" s="35">
        <v>463.97</v>
      </c>
      <c r="G214" s="23">
        <v>-28.3</v>
      </c>
      <c r="H214" s="24"/>
      <c r="I214" s="23">
        <v>41.4</v>
      </c>
      <c r="J214" s="23">
        <v>42.9</v>
      </c>
      <c r="K214" s="23">
        <v>59.5</v>
      </c>
      <c r="L214" s="35">
        <v>58.92</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461.23</v>
      </c>
      <c r="G215" s="23">
        <v>-32.9</v>
      </c>
      <c r="H215" s="24"/>
      <c r="I215" s="23">
        <v>42.5</v>
      </c>
      <c r="J215" s="23">
        <v>42.2</v>
      </c>
      <c r="K215" s="23">
        <v>61.9</v>
      </c>
      <c r="L215" s="35">
        <v>58.64</v>
      </c>
      <c r="M215" s="23">
        <v>-3.4</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516.4</v>
      </c>
      <c r="E216" s="23">
        <v>447</v>
      </c>
      <c r="F216" s="35">
        <v>458.51</v>
      </c>
      <c r="G216" s="23">
        <v>-32.6</v>
      </c>
      <c r="H216" s="24"/>
      <c r="I216" s="23">
        <v>61.4</v>
      </c>
      <c r="J216" s="23">
        <v>59.6</v>
      </c>
      <c r="K216" s="23">
        <v>61</v>
      </c>
      <c r="L216" s="35">
        <v>58.33</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529.4</v>
      </c>
      <c r="E217" s="23">
        <v>464.6</v>
      </c>
      <c r="F217" s="35">
        <v>456.11</v>
      </c>
      <c r="G217" s="23">
        <v>-28.8</v>
      </c>
      <c r="H217" s="24"/>
      <c r="I217" s="23">
        <v>125.8</v>
      </c>
      <c r="J217" s="23">
        <v>125.4</v>
      </c>
      <c r="K217" s="23">
        <v>53.3</v>
      </c>
      <c r="L217" s="35">
        <v>57.98</v>
      </c>
      <c r="M217" s="23">
        <v>-4.0999999999999996</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464.2</v>
      </c>
      <c r="E218" s="23">
        <v>441.7</v>
      </c>
      <c r="F218" s="35">
        <v>454.18</v>
      </c>
      <c r="G218" s="23">
        <v>-23.1</v>
      </c>
      <c r="H218" s="24"/>
      <c r="I218" s="23">
        <v>87.3</v>
      </c>
      <c r="J218" s="23">
        <v>87.7</v>
      </c>
      <c r="K218" s="23">
        <v>58.4</v>
      </c>
      <c r="L218" s="35">
        <v>57.55</v>
      </c>
      <c r="M218" s="23">
        <v>-5.2</v>
      </c>
      <c r="N218" s="24"/>
      <c r="O218" s="23">
        <v>84.2</v>
      </c>
      <c r="P218" s="23">
        <v>84.1</v>
      </c>
      <c r="Q218" s="23">
        <v>88.3</v>
      </c>
      <c r="R218" s="35">
        <v>88.75</v>
      </c>
      <c r="S218" s="23">
        <v>0.4</v>
      </c>
      <c r="T218" s="24"/>
      <c r="U218" s="23">
        <v>15.8</v>
      </c>
      <c r="V218" s="23">
        <v>15.9</v>
      </c>
      <c r="W218" s="23">
        <v>11.7</v>
      </c>
      <c r="X218" s="35">
        <v>11.25</v>
      </c>
      <c r="Y218" s="23">
        <v>-0.4</v>
      </c>
    </row>
    <row r="219" spans="1:25" ht="12.75" customHeight="1" x14ac:dyDescent="0.2">
      <c r="A219" s="79"/>
      <c r="B219" s="3">
        <v>9</v>
      </c>
      <c r="C219" s="23">
        <v>453.8</v>
      </c>
      <c r="D219" s="23">
        <v>456</v>
      </c>
      <c r="E219" s="23">
        <v>459.6</v>
      </c>
      <c r="F219" s="35">
        <v>452.72</v>
      </c>
      <c r="G219" s="23">
        <v>-17.5</v>
      </c>
      <c r="H219" s="24"/>
      <c r="I219" s="23">
        <v>47.6</v>
      </c>
      <c r="J219" s="23">
        <v>45.5</v>
      </c>
      <c r="K219" s="23">
        <v>59.7</v>
      </c>
      <c r="L219" s="35">
        <v>57.02</v>
      </c>
      <c r="M219" s="23">
        <v>-6.3</v>
      </c>
      <c r="N219" s="24"/>
      <c r="O219" s="23">
        <v>90.5</v>
      </c>
      <c r="P219" s="23">
        <v>90.9</v>
      </c>
      <c r="Q219" s="23">
        <v>88.5</v>
      </c>
      <c r="R219" s="35">
        <v>88.81</v>
      </c>
      <c r="S219" s="23">
        <v>0.7</v>
      </c>
      <c r="T219" s="24"/>
      <c r="U219" s="23">
        <v>9.5</v>
      </c>
      <c r="V219" s="23">
        <v>9.1</v>
      </c>
      <c r="W219" s="23">
        <v>11.5</v>
      </c>
      <c r="X219" s="35">
        <v>11.19</v>
      </c>
      <c r="Y219" s="23">
        <v>-0.7</v>
      </c>
    </row>
    <row r="220" spans="1:25" ht="12.75" customHeight="1" x14ac:dyDescent="0.2">
      <c r="A220" s="79"/>
      <c r="B220" s="3">
        <v>10</v>
      </c>
      <c r="C220" s="23">
        <v>450.9</v>
      </c>
      <c r="D220" s="23">
        <v>447</v>
      </c>
      <c r="E220" s="23">
        <v>441.6</v>
      </c>
      <c r="F220" s="35">
        <v>451.74</v>
      </c>
      <c r="G220" s="23">
        <v>-11.8</v>
      </c>
      <c r="H220" s="24"/>
      <c r="I220" s="23">
        <v>30.1</v>
      </c>
      <c r="J220" s="23">
        <v>33.9</v>
      </c>
      <c r="K220" s="23">
        <v>52.4</v>
      </c>
      <c r="L220" s="35">
        <v>56.46</v>
      </c>
      <c r="M220" s="23">
        <v>-6.8</v>
      </c>
      <c r="N220" s="24"/>
      <c r="O220" s="23">
        <v>93.8</v>
      </c>
      <c r="P220" s="23">
        <v>93</v>
      </c>
      <c r="Q220" s="23">
        <v>89.4</v>
      </c>
      <c r="R220" s="35">
        <v>88.89</v>
      </c>
      <c r="S220" s="23">
        <v>0.9</v>
      </c>
      <c r="T220" s="24"/>
      <c r="U220" s="23">
        <v>6.2</v>
      </c>
      <c r="V220" s="23">
        <v>7</v>
      </c>
      <c r="W220" s="23">
        <v>10.6</v>
      </c>
      <c r="X220" s="35">
        <v>11.11</v>
      </c>
      <c r="Y220" s="23">
        <v>-0.9</v>
      </c>
    </row>
    <row r="221" spans="1:25" ht="12.75" customHeight="1" x14ac:dyDescent="0.2">
      <c r="A221" s="79"/>
      <c r="B221" s="3">
        <v>11</v>
      </c>
      <c r="C221" s="23">
        <v>430.2</v>
      </c>
      <c r="D221" s="23">
        <v>430.6</v>
      </c>
      <c r="E221" s="23">
        <v>437.8</v>
      </c>
      <c r="F221" s="35">
        <v>451.2</v>
      </c>
      <c r="G221" s="23">
        <v>-6.4</v>
      </c>
      <c r="H221" s="24"/>
      <c r="I221" s="23">
        <v>40.700000000000003</v>
      </c>
      <c r="J221" s="23">
        <v>40.200000000000003</v>
      </c>
      <c r="K221" s="23">
        <v>57</v>
      </c>
      <c r="L221" s="35">
        <v>55.92</v>
      </c>
      <c r="M221" s="23">
        <v>-6.5</v>
      </c>
      <c r="N221" s="24"/>
      <c r="O221" s="23">
        <v>91.4</v>
      </c>
      <c r="P221" s="23">
        <v>91.5</v>
      </c>
      <c r="Q221" s="23">
        <v>88.5</v>
      </c>
      <c r="R221" s="35">
        <v>88.97</v>
      </c>
      <c r="S221" s="23">
        <v>1</v>
      </c>
      <c r="T221" s="24"/>
      <c r="U221" s="23">
        <v>8.6</v>
      </c>
      <c r="V221" s="23">
        <v>8.5</v>
      </c>
      <c r="W221" s="23">
        <v>11.5</v>
      </c>
      <c r="X221" s="35">
        <v>11.03</v>
      </c>
      <c r="Y221" s="23">
        <v>-1</v>
      </c>
    </row>
    <row r="222" spans="1:25" ht="12.75" customHeight="1" x14ac:dyDescent="0.2">
      <c r="A222" s="79"/>
      <c r="B222" s="3">
        <v>12</v>
      </c>
      <c r="C222" s="23">
        <v>431.9</v>
      </c>
      <c r="D222" s="23">
        <v>437.2</v>
      </c>
      <c r="E222" s="23">
        <v>472.8</v>
      </c>
      <c r="F222" s="35">
        <v>451.06</v>
      </c>
      <c r="G222" s="23">
        <v>-1.7</v>
      </c>
      <c r="H222" s="24"/>
      <c r="I222" s="23">
        <v>73.900000000000006</v>
      </c>
      <c r="J222" s="23">
        <v>68.7</v>
      </c>
      <c r="K222" s="23">
        <v>60</v>
      </c>
      <c r="L222" s="35">
        <v>55.49</v>
      </c>
      <c r="M222" s="23">
        <v>-5.2</v>
      </c>
      <c r="N222" s="24"/>
      <c r="O222" s="23">
        <v>85.4</v>
      </c>
      <c r="P222" s="23">
        <v>86.4</v>
      </c>
      <c r="Q222" s="23">
        <v>88.7</v>
      </c>
      <c r="R222" s="35">
        <v>89.05</v>
      </c>
      <c r="S222" s="23">
        <v>0.9</v>
      </c>
      <c r="T222" s="24"/>
      <c r="U222" s="23">
        <v>14.6</v>
      </c>
      <c r="V222" s="23">
        <v>13.6</v>
      </c>
      <c r="W222" s="23">
        <v>11.3</v>
      </c>
      <c r="X222" s="35">
        <v>10.95</v>
      </c>
      <c r="Y222" s="23">
        <v>-0.9</v>
      </c>
    </row>
    <row r="223" spans="1:25" ht="12.75" customHeight="1" x14ac:dyDescent="0.2">
      <c r="A223" s="79">
        <v>19</v>
      </c>
      <c r="B223" s="3">
        <v>1</v>
      </c>
      <c r="C223" s="23">
        <v>394.9</v>
      </c>
      <c r="D223" s="23">
        <v>389.3</v>
      </c>
      <c r="E223" s="23">
        <v>447.4</v>
      </c>
      <c r="F223" s="35">
        <v>451.21</v>
      </c>
      <c r="G223" s="23">
        <v>1.8</v>
      </c>
      <c r="H223" s="24"/>
      <c r="I223" s="23">
        <v>48.7</v>
      </c>
      <c r="J223" s="23">
        <v>54.2</v>
      </c>
      <c r="K223" s="23">
        <v>49.4</v>
      </c>
      <c r="L223" s="35">
        <v>55.27</v>
      </c>
      <c r="M223" s="23">
        <v>-2.7</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445.4</v>
      </c>
      <c r="F224" s="35">
        <v>451.64</v>
      </c>
      <c r="G224" s="23">
        <v>5.2</v>
      </c>
      <c r="H224" s="24"/>
      <c r="I224" s="23">
        <v>49.5</v>
      </c>
      <c r="J224" s="23">
        <v>44.5</v>
      </c>
      <c r="K224" s="23">
        <v>58.4</v>
      </c>
      <c r="L224" s="35">
        <v>55.25</v>
      </c>
      <c r="M224" s="23">
        <v>-0.2</v>
      </c>
      <c r="N224" s="24"/>
      <c r="O224" s="23">
        <v>89.4</v>
      </c>
      <c r="P224" s="23">
        <v>90.4</v>
      </c>
      <c r="Q224" s="23">
        <v>88.4</v>
      </c>
      <c r="R224" s="35">
        <v>89.1</v>
      </c>
      <c r="S224" s="23">
        <v>0.1</v>
      </c>
      <c r="T224" s="24"/>
      <c r="U224" s="23">
        <v>10.6</v>
      </c>
      <c r="V224" s="23">
        <v>9.6</v>
      </c>
      <c r="W224" s="23">
        <v>11.6</v>
      </c>
      <c r="X224" s="35">
        <v>10.9</v>
      </c>
      <c r="Y224" s="23">
        <v>-0.1</v>
      </c>
    </row>
    <row r="225" spans="1:25" ht="12.75" customHeight="1" x14ac:dyDescent="0.2">
      <c r="A225" s="79"/>
      <c r="B225" s="3">
        <v>3</v>
      </c>
      <c r="C225" s="23">
        <v>454.4</v>
      </c>
      <c r="D225" s="23">
        <v>452.9</v>
      </c>
      <c r="E225" s="23">
        <v>471.4</v>
      </c>
      <c r="F225" s="35">
        <v>452.23</v>
      </c>
      <c r="G225" s="23">
        <v>7.1</v>
      </c>
      <c r="H225" s="24"/>
      <c r="I225" s="23">
        <v>41.7</v>
      </c>
      <c r="J225" s="23">
        <v>43.1</v>
      </c>
      <c r="K225" s="23">
        <v>58.1</v>
      </c>
      <c r="L225" s="35">
        <v>55.43</v>
      </c>
      <c r="M225" s="23">
        <v>2.2000000000000002</v>
      </c>
      <c r="N225" s="24"/>
      <c r="O225" s="23">
        <v>91.6</v>
      </c>
      <c r="P225" s="23">
        <v>91.3</v>
      </c>
      <c r="Q225" s="23">
        <v>89</v>
      </c>
      <c r="R225" s="35">
        <v>89.08</v>
      </c>
      <c r="S225" s="23">
        <v>-0.2</v>
      </c>
      <c r="T225" s="24"/>
      <c r="U225" s="23">
        <v>8.4</v>
      </c>
      <c r="V225" s="23">
        <v>8.6999999999999993</v>
      </c>
      <c r="W225" s="23">
        <v>11</v>
      </c>
      <c r="X225" s="35">
        <v>10.92</v>
      </c>
      <c r="Y225" s="23">
        <v>0.2</v>
      </c>
    </row>
    <row r="226" spans="1:25" ht="12.75" customHeight="1" x14ac:dyDescent="0.2">
      <c r="A226" s="79"/>
      <c r="B226" s="3">
        <v>4</v>
      </c>
      <c r="C226" s="23">
        <v>439.1</v>
      </c>
      <c r="D226" s="23">
        <v>435.9</v>
      </c>
      <c r="E226" s="23">
        <v>445.2</v>
      </c>
      <c r="F226" s="35">
        <v>452.8</v>
      </c>
      <c r="G226" s="23">
        <v>6.9</v>
      </c>
      <c r="H226" s="24"/>
      <c r="I226" s="23">
        <v>29.6</v>
      </c>
      <c r="J226" s="23">
        <v>32.799999999999997</v>
      </c>
      <c r="K226" s="23">
        <v>50.7</v>
      </c>
      <c r="L226" s="35">
        <v>55.78</v>
      </c>
      <c r="M226" s="23">
        <v>4.2</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
      <c r="A227" s="79"/>
      <c r="B227" s="3">
        <v>5</v>
      </c>
      <c r="C227" s="23">
        <v>441</v>
      </c>
      <c r="D227" s="23">
        <v>435.3</v>
      </c>
      <c r="E227" s="23">
        <v>443.6</v>
      </c>
      <c r="F227" s="35">
        <v>453.13</v>
      </c>
      <c r="G227" s="23">
        <v>3.9</v>
      </c>
      <c r="H227" s="24"/>
      <c r="I227" s="23">
        <v>26.4</v>
      </c>
      <c r="J227" s="23">
        <v>32.1</v>
      </c>
      <c r="K227" s="23">
        <v>50.7</v>
      </c>
      <c r="L227" s="35">
        <v>56.29</v>
      </c>
      <c r="M227" s="23">
        <v>6</v>
      </c>
      <c r="N227" s="24"/>
      <c r="O227" s="23">
        <v>94.4</v>
      </c>
      <c r="P227" s="23">
        <v>93.1</v>
      </c>
      <c r="Q227" s="23">
        <v>89.7</v>
      </c>
      <c r="R227" s="35">
        <v>88.95</v>
      </c>
      <c r="S227" s="23">
        <v>-1</v>
      </c>
      <c r="T227" s="24"/>
      <c r="U227" s="23">
        <v>5.6</v>
      </c>
      <c r="V227" s="23">
        <v>6.9</v>
      </c>
      <c r="W227" s="23">
        <v>10.3</v>
      </c>
      <c r="X227" s="35">
        <v>11.05</v>
      </c>
      <c r="Y227" s="23">
        <v>1</v>
      </c>
    </row>
    <row r="228" spans="1:25" ht="12.75" customHeight="1" x14ac:dyDescent="0.2">
      <c r="A228" s="79"/>
      <c r="B228" s="3">
        <v>6</v>
      </c>
      <c r="C228" s="23">
        <v>519.1</v>
      </c>
      <c r="D228" s="23">
        <v>528</v>
      </c>
      <c r="E228" s="23">
        <v>454.4</v>
      </c>
      <c r="F228" s="35">
        <v>453.17</v>
      </c>
      <c r="G228" s="23">
        <v>0.5</v>
      </c>
      <c r="H228" s="24"/>
      <c r="I228" s="23">
        <v>67.8</v>
      </c>
      <c r="J228" s="23">
        <v>58.9</v>
      </c>
      <c r="K228" s="23">
        <v>58.8</v>
      </c>
      <c r="L228" s="35">
        <v>56.91</v>
      </c>
      <c r="M228" s="23">
        <v>7.5</v>
      </c>
      <c r="N228" s="24"/>
      <c r="O228" s="23">
        <v>88.4</v>
      </c>
      <c r="P228" s="23">
        <v>90</v>
      </c>
      <c r="Q228" s="23">
        <v>88.5</v>
      </c>
      <c r="R228" s="35">
        <v>88.84</v>
      </c>
      <c r="S228" s="23">
        <v>-1.3</v>
      </c>
      <c r="T228" s="24"/>
      <c r="U228" s="23">
        <v>11.6</v>
      </c>
      <c r="V228" s="23">
        <v>10</v>
      </c>
      <c r="W228" s="23">
        <v>11.5</v>
      </c>
      <c r="X228" s="35">
        <v>11.16</v>
      </c>
      <c r="Y228" s="23">
        <v>1.3</v>
      </c>
    </row>
    <row r="229" spans="1:25" ht="12.75" customHeight="1" x14ac:dyDescent="0.2">
      <c r="A229" s="79"/>
      <c r="B229" s="3">
        <v>7</v>
      </c>
      <c r="C229" s="23">
        <v>513.4</v>
      </c>
      <c r="D229" s="23">
        <v>514.6</v>
      </c>
      <c r="E229" s="23">
        <v>444</v>
      </c>
      <c r="F229" s="35">
        <v>452.96</v>
      </c>
      <c r="G229" s="23">
        <v>-2.6</v>
      </c>
      <c r="H229" s="24"/>
      <c r="I229" s="23">
        <v>137.5</v>
      </c>
      <c r="J229" s="23">
        <v>136.1</v>
      </c>
      <c r="K229" s="23">
        <v>63.6</v>
      </c>
      <c r="L229" s="35">
        <v>57.64</v>
      </c>
      <c r="M229" s="23">
        <v>8.8000000000000007</v>
      </c>
      <c r="N229" s="24"/>
      <c r="O229" s="23">
        <v>78.900000000000006</v>
      </c>
      <c r="P229" s="23">
        <v>79.099999999999994</v>
      </c>
      <c r="Q229" s="23">
        <v>87.5</v>
      </c>
      <c r="R229" s="35">
        <v>88.71</v>
      </c>
      <c r="S229" s="23">
        <v>-1.6</v>
      </c>
      <c r="T229" s="24"/>
      <c r="U229" s="23">
        <v>21.1</v>
      </c>
      <c r="V229" s="23">
        <v>20.9</v>
      </c>
      <c r="W229" s="23">
        <v>12.5</v>
      </c>
      <c r="X229" s="35">
        <v>11.29</v>
      </c>
      <c r="Y229" s="23">
        <v>1.6</v>
      </c>
    </row>
    <row r="230" spans="1:25" ht="12.75" customHeight="1" x14ac:dyDescent="0.2">
      <c r="A230" s="79"/>
      <c r="B230" s="3">
        <v>8</v>
      </c>
      <c r="C230" s="23">
        <v>479.3</v>
      </c>
      <c r="D230" s="23">
        <v>484</v>
      </c>
      <c r="E230" s="23">
        <v>464.9</v>
      </c>
      <c r="F230" s="35">
        <v>452.48</v>
      </c>
      <c r="G230" s="23">
        <v>-5.8</v>
      </c>
      <c r="H230" s="24"/>
      <c r="I230" s="23">
        <v>92.3</v>
      </c>
      <c r="J230" s="23">
        <v>87.8</v>
      </c>
      <c r="K230" s="23">
        <v>58.2</v>
      </c>
      <c r="L230" s="35">
        <v>58.44</v>
      </c>
      <c r="M230" s="23">
        <v>9.5</v>
      </c>
      <c r="N230" s="24"/>
      <c r="O230" s="23">
        <v>83.8</v>
      </c>
      <c r="P230" s="23">
        <v>84.7</v>
      </c>
      <c r="Q230" s="23">
        <v>88.9</v>
      </c>
      <c r="R230" s="35">
        <v>88.56</v>
      </c>
      <c r="S230" s="23">
        <v>-1.8</v>
      </c>
      <c r="T230" s="24"/>
      <c r="U230" s="23">
        <v>16.2</v>
      </c>
      <c r="V230" s="23">
        <v>15.3</v>
      </c>
      <c r="W230" s="23">
        <v>11.1</v>
      </c>
      <c r="X230" s="35">
        <v>11.44</v>
      </c>
      <c r="Y230" s="23">
        <v>1.8</v>
      </c>
    </row>
    <row r="231" spans="1:25" ht="12.75" customHeight="1" x14ac:dyDescent="0.2">
      <c r="A231" s="79"/>
      <c r="B231" s="3">
        <v>9</v>
      </c>
      <c r="C231" s="23">
        <v>452.2</v>
      </c>
      <c r="D231" s="23">
        <v>451.4</v>
      </c>
      <c r="E231" s="23">
        <v>456.7</v>
      </c>
      <c r="F231" s="35">
        <v>451.63</v>
      </c>
      <c r="G231" s="23">
        <v>-10.1</v>
      </c>
      <c r="H231" s="24"/>
      <c r="I231" s="23">
        <v>43.9</v>
      </c>
      <c r="J231" s="23">
        <v>44.7</v>
      </c>
      <c r="K231" s="23">
        <v>58</v>
      </c>
      <c r="L231" s="35">
        <v>59.19</v>
      </c>
      <c r="M231" s="23">
        <v>9.1</v>
      </c>
      <c r="N231" s="24"/>
      <c r="O231" s="23">
        <v>91.1</v>
      </c>
      <c r="P231" s="23">
        <v>91</v>
      </c>
      <c r="Q231" s="23">
        <v>88.7</v>
      </c>
      <c r="R231" s="35">
        <v>88.41</v>
      </c>
      <c r="S231" s="23">
        <v>-1.8</v>
      </c>
      <c r="T231" s="24"/>
      <c r="U231" s="23">
        <v>8.9</v>
      </c>
      <c r="V231" s="23">
        <v>9</v>
      </c>
      <c r="W231" s="23">
        <v>11.3</v>
      </c>
      <c r="X231" s="35">
        <v>11.59</v>
      </c>
      <c r="Y231" s="23">
        <v>1.8</v>
      </c>
    </row>
    <row r="232" spans="1:25" ht="12.75" customHeight="1" x14ac:dyDescent="0.2">
      <c r="A232" s="79"/>
      <c r="B232" s="3">
        <v>10</v>
      </c>
      <c r="C232" s="23">
        <v>448.5</v>
      </c>
      <c r="D232" s="23">
        <v>448</v>
      </c>
      <c r="E232" s="23">
        <v>444.3</v>
      </c>
      <c r="F232" s="35">
        <v>450.22</v>
      </c>
      <c r="G232" s="23">
        <v>-17</v>
      </c>
      <c r="H232" s="24"/>
      <c r="I232" s="23">
        <v>40.4</v>
      </c>
      <c r="J232" s="23">
        <v>40.799999999999997</v>
      </c>
      <c r="K232" s="23">
        <v>61.4</v>
      </c>
      <c r="L232" s="35">
        <v>59.81</v>
      </c>
      <c r="M232" s="23">
        <v>7.4</v>
      </c>
      <c r="N232" s="24"/>
      <c r="O232" s="23">
        <v>91.7</v>
      </c>
      <c r="P232" s="23">
        <v>91.6</v>
      </c>
      <c r="Q232" s="23">
        <v>87.9</v>
      </c>
      <c r="R232" s="35">
        <v>88.27</v>
      </c>
      <c r="S232" s="23">
        <v>-1.7</v>
      </c>
      <c r="T232" s="24"/>
      <c r="U232" s="23">
        <v>8.3000000000000007</v>
      </c>
      <c r="V232" s="23">
        <v>8.4</v>
      </c>
      <c r="W232" s="23">
        <v>12.1</v>
      </c>
      <c r="X232" s="35">
        <v>11.73</v>
      </c>
      <c r="Y232" s="23">
        <v>1.7</v>
      </c>
    </row>
    <row r="233" spans="1:25" ht="12.75" customHeight="1" x14ac:dyDescent="0.2">
      <c r="A233" s="79"/>
      <c r="B233" s="3">
        <v>11</v>
      </c>
      <c r="C233" s="23">
        <v>456</v>
      </c>
      <c r="D233" s="23">
        <v>455.1</v>
      </c>
      <c r="E233" s="23">
        <v>460.8</v>
      </c>
      <c r="F233" s="35">
        <v>448.26</v>
      </c>
      <c r="G233" s="23">
        <v>-23.5</v>
      </c>
      <c r="H233" s="24"/>
      <c r="I233" s="23">
        <v>43.5</v>
      </c>
      <c r="J233" s="23">
        <v>44.4</v>
      </c>
      <c r="K233" s="23">
        <v>60.6</v>
      </c>
      <c r="L233" s="35">
        <v>60.14</v>
      </c>
      <c r="M233" s="23">
        <v>4</v>
      </c>
      <c r="N233" s="24"/>
      <c r="O233" s="23">
        <v>91.3</v>
      </c>
      <c r="P233" s="23">
        <v>91.1</v>
      </c>
      <c r="Q233" s="23">
        <v>88.4</v>
      </c>
      <c r="R233" s="35">
        <v>88.17</v>
      </c>
      <c r="S233" s="23">
        <v>-1.2</v>
      </c>
      <c r="T233" s="24"/>
      <c r="U233" s="23">
        <v>8.6999999999999993</v>
      </c>
      <c r="V233" s="23">
        <v>8.9</v>
      </c>
      <c r="W233" s="23">
        <v>11.6</v>
      </c>
      <c r="X233" s="35">
        <v>11.83</v>
      </c>
      <c r="Y233" s="23">
        <v>1.2</v>
      </c>
    </row>
    <row r="234" spans="1:25" ht="12.75" customHeight="1" x14ac:dyDescent="0.2">
      <c r="A234" s="79"/>
      <c r="B234" s="3">
        <v>12</v>
      </c>
      <c r="C234" s="23">
        <v>419.8</v>
      </c>
      <c r="D234" s="23">
        <v>414.5</v>
      </c>
      <c r="E234" s="23">
        <v>450.5</v>
      </c>
      <c r="F234" s="35">
        <v>445.98</v>
      </c>
      <c r="G234" s="23">
        <v>-27.4</v>
      </c>
      <c r="H234" s="24"/>
      <c r="I234" s="23">
        <v>53.3</v>
      </c>
      <c r="J234" s="23">
        <v>58.6</v>
      </c>
      <c r="K234" s="23">
        <v>49.6</v>
      </c>
      <c r="L234" s="35">
        <v>60.1</v>
      </c>
      <c r="M234" s="23">
        <v>-0.4</v>
      </c>
      <c r="N234" s="24"/>
      <c r="O234" s="23">
        <v>88.7</v>
      </c>
      <c r="P234" s="23">
        <v>87.6</v>
      </c>
      <c r="Q234" s="23">
        <v>90.1</v>
      </c>
      <c r="R234" s="35">
        <v>88.12</v>
      </c>
      <c r="S234" s="23">
        <v>-0.6</v>
      </c>
      <c r="T234" s="24"/>
      <c r="U234" s="23">
        <v>11.3</v>
      </c>
      <c r="V234" s="23">
        <v>12.4</v>
      </c>
      <c r="W234" s="23">
        <v>9.9</v>
      </c>
      <c r="X234" s="35">
        <v>11.88</v>
      </c>
      <c r="Y234" s="23">
        <v>0.6</v>
      </c>
    </row>
    <row r="235" spans="1:25" ht="12.75" customHeight="1" x14ac:dyDescent="0.2">
      <c r="A235" s="79">
        <v>20</v>
      </c>
      <c r="B235" s="3">
        <v>1</v>
      </c>
      <c r="C235" s="23">
        <v>335.9</v>
      </c>
      <c r="D235" s="23">
        <v>359</v>
      </c>
      <c r="E235" s="23">
        <v>419.3</v>
      </c>
      <c r="F235" s="35">
        <v>443.66</v>
      </c>
      <c r="G235" s="23">
        <v>-27.7</v>
      </c>
      <c r="H235" s="24"/>
      <c r="I235" s="23">
        <v>96</v>
      </c>
      <c r="J235" s="23">
        <v>72.8</v>
      </c>
      <c r="K235" s="23">
        <v>68</v>
      </c>
      <c r="L235" s="35">
        <v>59.69</v>
      </c>
      <c r="M235" s="23">
        <v>-5</v>
      </c>
      <c r="N235" s="24"/>
      <c r="O235" s="23">
        <v>77.8</v>
      </c>
      <c r="P235" s="23">
        <v>83.1</v>
      </c>
      <c r="Q235" s="23">
        <v>86</v>
      </c>
      <c r="R235" s="35">
        <v>88.14</v>
      </c>
      <c r="S235" s="23">
        <v>0.2</v>
      </c>
      <c r="T235" s="24"/>
      <c r="U235" s="23">
        <v>22.2</v>
      </c>
      <c r="V235" s="23">
        <v>16.899999999999999</v>
      </c>
      <c r="W235" s="23">
        <v>14</v>
      </c>
      <c r="X235" s="35">
        <v>11.86</v>
      </c>
      <c r="Y235" s="23">
        <v>-0.2</v>
      </c>
    </row>
    <row r="236" spans="1:25" ht="12.75" customHeight="1" x14ac:dyDescent="0.2">
      <c r="A236" s="79"/>
      <c r="B236" s="3">
        <v>2</v>
      </c>
      <c r="C236" s="23">
        <v>429.7</v>
      </c>
      <c r="D236" s="23">
        <v>431.6</v>
      </c>
      <c r="E236" s="23">
        <v>458.8</v>
      </c>
      <c r="F236" s="35">
        <v>441.84</v>
      </c>
      <c r="G236" s="23">
        <v>-21.9</v>
      </c>
      <c r="H236" s="24"/>
      <c r="I236" s="23">
        <v>48.1</v>
      </c>
      <c r="J236" s="23">
        <v>46.2</v>
      </c>
      <c r="K236" s="23">
        <v>61.8</v>
      </c>
      <c r="L236" s="35">
        <v>59</v>
      </c>
      <c r="M236" s="23">
        <v>-8.3000000000000007</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384.1</v>
      </c>
      <c r="E237" s="23">
        <v>401.9</v>
      </c>
      <c r="F237" s="35">
        <v>399.47</v>
      </c>
      <c r="G237" s="23">
        <v>-508.4</v>
      </c>
      <c r="H237" s="24"/>
      <c r="I237" s="23">
        <v>63.7</v>
      </c>
      <c r="J237" s="23">
        <v>57.1</v>
      </c>
      <c r="K237" s="23">
        <v>73.099999999999994</v>
      </c>
      <c r="L237" s="35">
        <v>69.510000000000005</v>
      </c>
      <c r="M237" s="23">
        <v>126.2</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371.6</v>
      </c>
      <c r="E238" s="23">
        <v>382.2</v>
      </c>
      <c r="F238" s="35">
        <v>382.1</v>
      </c>
      <c r="G238" s="23">
        <v>-208.5</v>
      </c>
      <c r="H238" s="24"/>
      <c r="I238" s="23">
        <v>48.6</v>
      </c>
      <c r="J238" s="23">
        <v>51.5</v>
      </c>
      <c r="K238" s="23">
        <v>70.2</v>
      </c>
      <c r="L238" s="35">
        <v>73.099999999999994</v>
      </c>
      <c r="M238" s="23">
        <v>43</v>
      </c>
      <c r="N238" s="24"/>
      <c r="O238" s="23">
        <v>88.5</v>
      </c>
      <c r="P238" s="23">
        <v>87.8</v>
      </c>
      <c r="Q238" s="23">
        <v>84.5</v>
      </c>
      <c r="R238" s="35">
        <v>83.94</v>
      </c>
      <c r="S238" s="23">
        <v>-14.8</v>
      </c>
      <c r="T238" s="24"/>
      <c r="U238" s="23">
        <v>11.5</v>
      </c>
      <c r="V238" s="23">
        <v>12.2</v>
      </c>
      <c r="W238" s="23">
        <v>15.5</v>
      </c>
      <c r="X238" s="35">
        <v>16.059999999999999</v>
      </c>
      <c r="Y238" s="23">
        <v>14.8</v>
      </c>
    </row>
    <row r="239" spans="1:25" ht="12.75" customHeight="1" x14ac:dyDescent="0.2">
      <c r="A239" s="79"/>
      <c r="B239" s="3">
        <v>5</v>
      </c>
      <c r="C239" s="23">
        <v>368.9</v>
      </c>
      <c r="D239" s="23">
        <v>368</v>
      </c>
      <c r="E239" s="23">
        <v>377.2</v>
      </c>
      <c r="F239" s="35">
        <v>388.71</v>
      </c>
      <c r="G239" s="23">
        <v>79.3</v>
      </c>
      <c r="H239" s="24"/>
      <c r="I239" s="23">
        <v>49.4</v>
      </c>
      <c r="J239" s="23">
        <v>50.4</v>
      </c>
      <c r="K239" s="23">
        <v>67.8</v>
      </c>
      <c r="L239" s="35">
        <v>67.290000000000006</v>
      </c>
      <c r="M239" s="23">
        <v>-69.7</v>
      </c>
      <c r="N239" s="24"/>
      <c r="O239" s="23">
        <v>88.2</v>
      </c>
      <c r="P239" s="23">
        <v>88</v>
      </c>
      <c r="Q239" s="23">
        <v>84.8</v>
      </c>
      <c r="R239" s="35">
        <v>85.24</v>
      </c>
      <c r="S239" s="23">
        <v>15.6</v>
      </c>
      <c r="T239" s="24"/>
      <c r="U239" s="23">
        <v>11.8</v>
      </c>
      <c r="V239" s="23">
        <v>12</v>
      </c>
      <c r="W239" s="23">
        <v>15.2</v>
      </c>
      <c r="X239" s="35">
        <v>14.76</v>
      </c>
      <c r="Y239" s="23">
        <v>-15.6</v>
      </c>
    </row>
    <row r="240" spans="1:25" ht="12.75" customHeight="1" x14ac:dyDescent="0.2">
      <c r="A240" s="79"/>
      <c r="B240" s="3">
        <v>6</v>
      </c>
      <c r="C240" s="23">
        <v>458.8</v>
      </c>
      <c r="D240" s="23">
        <v>438.9</v>
      </c>
      <c r="E240" s="23">
        <v>360.5</v>
      </c>
      <c r="F240" s="35">
        <v>364.98</v>
      </c>
      <c r="G240" s="23">
        <v>-284.7</v>
      </c>
      <c r="H240" s="24"/>
      <c r="I240" s="23">
        <v>44.1</v>
      </c>
      <c r="J240" s="23">
        <v>64.099999999999994</v>
      </c>
      <c r="K240" s="23">
        <v>62.6</v>
      </c>
      <c r="L240" s="35">
        <v>62.89</v>
      </c>
      <c r="M240" s="23">
        <v>-52.8</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425.6</v>
      </c>
      <c r="E241" s="23">
        <v>345.4</v>
      </c>
      <c r="F241" s="35">
        <v>371.87</v>
      </c>
      <c r="G241" s="23">
        <v>82.6</v>
      </c>
      <c r="H241" s="24"/>
      <c r="I241" s="23">
        <v>97.3</v>
      </c>
      <c r="J241" s="23">
        <v>129.69999999999999</v>
      </c>
      <c r="K241" s="23">
        <v>55.2</v>
      </c>
      <c r="L241" s="35">
        <v>59.51</v>
      </c>
      <c r="M241" s="23">
        <v>-40.5</v>
      </c>
      <c r="N241" s="24"/>
      <c r="O241" s="23">
        <v>82.5</v>
      </c>
      <c r="P241" s="23">
        <v>76.599999999999994</v>
      </c>
      <c r="Q241" s="23">
        <v>86.2</v>
      </c>
      <c r="R241" s="35">
        <v>86.2</v>
      </c>
      <c r="S241" s="23">
        <v>10.8</v>
      </c>
      <c r="T241" s="24"/>
      <c r="U241" s="23">
        <v>17.5</v>
      </c>
      <c r="V241" s="23">
        <v>23.4</v>
      </c>
      <c r="W241" s="23">
        <v>13.8</v>
      </c>
      <c r="X241" s="35">
        <v>13.8</v>
      </c>
      <c r="Y241" s="23">
        <v>-10.8</v>
      </c>
    </row>
    <row r="242" spans="1:25" ht="12.75" customHeight="1" x14ac:dyDescent="0.2">
      <c r="A242" s="79"/>
      <c r="B242" s="3">
        <v>8</v>
      </c>
      <c r="C242" s="23">
        <v>403.8</v>
      </c>
      <c r="D242" s="23">
        <v>405.6</v>
      </c>
      <c r="E242" s="23">
        <v>388.8</v>
      </c>
      <c r="F242" s="35">
        <v>378.83</v>
      </c>
      <c r="G242" s="23">
        <v>83.6</v>
      </c>
      <c r="H242" s="24"/>
      <c r="I242" s="23">
        <v>84.3</v>
      </c>
      <c r="J242" s="23">
        <v>82.7</v>
      </c>
      <c r="K242" s="23">
        <v>52.6</v>
      </c>
      <c r="L242" s="35">
        <v>56.93</v>
      </c>
      <c r="M242" s="23">
        <v>-31</v>
      </c>
      <c r="N242" s="24"/>
      <c r="O242" s="23">
        <v>82.7</v>
      </c>
      <c r="P242" s="23">
        <v>83.1</v>
      </c>
      <c r="Q242" s="23">
        <v>88.1</v>
      </c>
      <c r="R242" s="35">
        <v>86.94</v>
      </c>
      <c r="S242" s="23">
        <v>8.8000000000000007</v>
      </c>
      <c r="T242" s="24"/>
      <c r="U242" s="23">
        <v>17.3</v>
      </c>
      <c r="V242" s="23">
        <v>16.899999999999999</v>
      </c>
      <c r="W242" s="23">
        <v>11.9</v>
      </c>
      <c r="X242" s="35">
        <v>13.06</v>
      </c>
      <c r="Y242" s="23">
        <v>-8.8000000000000007</v>
      </c>
    </row>
    <row r="243" spans="1:25" ht="12.75" customHeight="1" x14ac:dyDescent="0.2">
      <c r="A243" s="79"/>
      <c r="B243" s="3">
        <v>9</v>
      </c>
      <c r="C243" s="23">
        <v>393.8</v>
      </c>
      <c r="D243" s="23">
        <v>394.6</v>
      </c>
      <c r="E243" s="23">
        <v>403.9</v>
      </c>
      <c r="F243" s="35">
        <v>385.74</v>
      </c>
      <c r="G243" s="23">
        <v>82.9</v>
      </c>
      <c r="H243" s="24"/>
      <c r="I243" s="23">
        <v>42</v>
      </c>
      <c r="J243" s="23">
        <v>41.1</v>
      </c>
      <c r="K243" s="23">
        <v>54.3</v>
      </c>
      <c r="L243" s="35">
        <v>54.98</v>
      </c>
      <c r="M243" s="23">
        <v>-23.4</v>
      </c>
      <c r="N243" s="24"/>
      <c r="O243" s="23">
        <v>90.4</v>
      </c>
      <c r="P243" s="23">
        <v>90.6</v>
      </c>
      <c r="Q243" s="23">
        <v>88.1</v>
      </c>
      <c r="R243" s="35">
        <v>87.52</v>
      </c>
      <c r="S243" s="23">
        <v>7.1</v>
      </c>
      <c r="T243" s="24"/>
      <c r="U243" s="23">
        <v>9.6</v>
      </c>
      <c r="V243" s="23">
        <v>9.4</v>
      </c>
      <c r="W243" s="23">
        <v>11.9</v>
      </c>
      <c r="X243" s="35">
        <v>12.48</v>
      </c>
      <c r="Y243" s="23">
        <v>-7.1</v>
      </c>
    </row>
    <row r="244" spans="1:25" ht="12.75" customHeight="1" x14ac:dyDescent="0.2">
      <c r="A244" s="79"/>
      <c r="B244" s="3">
        <v>10</v>
      </c>
      <c r="C244" s="23">
        <v>401.3</v>
      </c>
      <c r="D244" s="23">
        <v>405.4</v>
      </c>
      <c r="E244" s="23">
        <v>404.5</v>
      </c>
      <c r="F244" s="35">
        <v>392.39</v>
      </c>
      <c r="G244" s="23">
        <v>79.8</v>
      </c>
      <c r="H244" s="24"/>
      <c r="I244" s="23">
        <v>44.6</v>
      </c>
      <c r="J244" s="23">
        <v>40.5</v>
      </c>
      <c r="K244" s="23">
        <v>63.2</v>
      </c>
      <c r="L244" s="35">
        <v>53.56</v>
      </c>
      <c r="M244" s="23">
        <v>-17.100000000000001</v>
      </c>
      <c r="N244" s="24"/>
      <c r="O244" s="23">
        <v>90</v>
      </c>
      <c r="P244" s="23">
        <v>90.9</v>
      </c>
      <c r="Q244" s="23">
        <v>86.5</v>
      </c>
      <c r="R244" s="35">
        <v>87.99</v>
      </c>
      <c r="S244" s="23">
        <v>5.6</v>
      </c>
      <c r="T244" s="24"/>
      <c r="U244" s="23">
        <v>10</v>
      </c>
      <c r="V244" s="23">
        <v>9.1</v>
      </c>
      <c r="W244" s="23">
        <v>13.5</v>
      </c>
      <c r="X244" s="35">
        <v>12.01</v>
      </c>
      <c r="Y244" s="23">
        <v>-5.6</v>
      </c>
    </row>
    <row r="245" spans="1:25" ht="12.75" customHeight="1" x14ac:dyDescent="0.2">
      <c r="A245" s="79"/>
      <c r="B245" s="3">
        <v>11</v>
      </c>
      <c r="C245" s="23">
        <v>368.1</v>
      </c>
      <c r="D245" s="23">
        <v>365.8</v>
      </c>
      <c r="E245" s="23">
        <v>369</v>
      </c>
      <c r="F245" s="35">
        <v>398.44</v>
      </c>
      <c r="G245" s="23">
        <v>72.7</v>
      </c>
      <c r="H245" s="24"/>
      <c r="I245" s="23">
        <v>51.9</v>
      </c>
      <c r="J245" s="23">
        <v>54.2</v>
      </c>
      <c r="K245" s="23">
        <v>69.900000000000006</v>
      </c>
      <c r="L245" s="35">
        <v>52.64</v>
      </c>
      <c r="M245" s="23">
        <v>-11</v>
      </c>
      <c r="N245" s="24"/>
      <c r="O245" s="23">
        <v>87.6</v>
      </c>
      <c r="P245" s="23">
        <v>87.1</v>
      </c>
      <c r="Q245" s="23">
        <v>84.1</v>
      </c>
      <c r="R245" s="35">
        <v>88.33</v>
      </c>
      <c r="S245" s="23">
        <v>4.0999999999999996</v>
      </c>
      <c r="T245" s="24"/>
      <c r="U245" s="23">
        <v>12.4</v>
      </c>
      <c r="V245" s="23">
        <v>12.9</v>
      </c>
      <c r="W245" s="23">
        <v>15.9</v>
      </c>
      <c r="X245" s="35">
        <v>11.67</v>
      </c>
      <c r="Y245" s="23">
        <v>-4.0999999999999996</v>
      </c>
    </row>
    <row r="246" spans="1:25" ht="12.75" customHeight="1" x14ac:dyDescent="0.2">
      <c r="A246" s="79"/>
      <c r="B246" s="3">
        <v>12</v>
      </c>
      <c r="C246" s="23">
        <v>359.8</v>
      </c>
      <c r="D246" s="23">
        <v>364.3</v>
      </c>
      <c r="E246" s="23">
        <v>404.2</v>
      </c>
      <c r="F246" s="35">
        <v>403.6</v>
      </c>
      <c r="G246" s="23">
        <v>61.9</v>
      </c>
      <c r="H246" s="24"/>
      <c r="I246" s="23">
        <v>71.8</v>
      </c>
      <c r="J246" s="23">
        <v>67.400000000000006</v>
      </c>
      <c r="K246" s="23">
        <v>59</v>
      </c>
      <c r="L246" s="35">
        <v>52.11</v>
      </c>
      <c r="M246" s="23">
        <v>-6.4</v>
      </c>
      <c r="N246" s="24"/>
      <c r="O246" s="23">
        <v>83.4</v>
      </c>
      <c r="P246" s="23">
        <v>84.4</v>
      </c>
      <c r="Q246" s="23">
        <v>87.3</v>
      </c>
      <c r="R246" s="35">
        <v>88.57</v>
      </c>
      <c r="S246" s="23">
        <v>2.8</v>
      </c>
      <c r="T246" s="24"/>
      <c r="U246" s="23">
        <v>16.600000000000001</v>
      </c>
      <c r="V246" s="23">
        <v>15.6</v>
      </c>
      <c r="W246" s="23">
        <v>12.7</v>
      </c>
      <c r="X246" s="35">
        <v>11.43</v>
      </c>
      <c r="Y246" s="23">
        <v>-2.8</v>
      </c>
    </row>
    <row r="247" spans="1:25" ht="12.75" customHeight="1" x14ac:dyDescent="0.2">
      <c r="A247" s="79">
        <v>21</v>
      </c>
      <c r="B247" s="3">
        <v>1</v>
      </c>
      <c r="C247" s="23">
        <v>347.9</v>
      </c>
      <c r="D247" s="23">
        <v>349</v>
      </c>
      <c r="E247" s="23">
        <v>411.2</v>
      </c>
      <c r="F247" s="35">
        <v>407.63</v>
      </c>
      <c r="G247" s="23">
        <v>48.4</v>
      </c>
      <c r="H247" s="24"/>
      <c r="I247" s="23">
        <v>51.1</v>
      </c>
      <c r="J247" s="23">
        <v>49.9</v>
      </c>
      <c r="K247" s="23">
        <v>44.6</v>
      </c>
      <c r="L247" s="35">
        <v>51.83</v>
      </c>
      <c r="M247" s="23">
        <v>-3.4</v>
      </c>
      <c r="N247" s="24"/>
      <c r="O247" s="23">
        <v>87.2</v>
      </c>
      <c r="P247" s="23">
        <v>87.5</v>
      </c>
      <c r="Q247" s="23">
        <v>90.2</v>
      </c>
      <c r="R247" s="35">
        <v>88.72</v>
      </c>
      <c r="S247" s="23">
        <v>1.9</v>
      </c>
      <c r="T247" s="24"/>
      <c r="U247" s="23">
        <v>12.8</v>
      </c>
      <c r="V247" s="23">
        <v>12.5</v>
      </c>
      <c r="W247" s="23">
        <v>9.8000000000000007</v>
      </c>
      <c r="X247" s="35">
        <v>11.28</v>
      </c>
      <c r="Y247" s="23">
        <v>-1.9</v>
      </c>
    </row>
    <row r="248" spans="1:25" ht="12.75" customHeight="1" x14ac:dyDescent="0.2">
      <c r="A248" s="79"/>
      <c r="B248" s="3">
        <v>2</v>
      </c>
      <c r="C248" s="23">
        <v>379.1</v>
      </c>
      <c r="D248" s="23">
        <v>378.3</v>
      </c>
      <c r="E248" s="23">
        <v>406.6</v>
      </c>
      <c r="F248" s="35">
        <v>410.46</v>
      </c>
      <c r="G248" s="23">
        <v>33.9</v>
      </c>
      <c r="H248" s="24"/>
      <c r="I248" s="23">
        <v>31.3</v>
      </c>
      <c r="J248" s="23">
        <v>32</v>
      </c>
      <c r="K248" s="23">
        <v>49.5</v>
      </c>
      <c r="L248" s="35">
        <v>51.61</v>
      </c>
      <c r="M248" s="23">
        <v>-2.6</v>
      </c>
      <c r="N248" s="24"/>
      <c r="O248" s="23">
        <v>92.4</v>
      </c>
      <c r="P248" s="23">
        <v>92.2</v>
      </c>
      <c r="Q248" s="23">
        <v>89.2</v>
      </c>
      <c r="R248" s="35">
        <v>88.83</v>
      </c>
      <c r="S248" s="23">
        <v>1.3</v>
      </c>
      <c r="T248" s="24"/>
      <c r="U248" s="23">
        <v>7.6</v>
      </c>
      <c r="V248" s="23">
        <v>7.8</v>
      </c>
      <c r="W248" s="23">
        <v>10.8</v>
      </c>
      <c r="X248" s="35">
        <v>11.17</v>
      </c>
      <c r="Y248" s="23">
        <v>-1.3</v>
      </c>
    </row>
    <row r="249" spans="1:25" ht="12.75" customHeight="1" x14ac:dyDescent="0.2">
      <c r="A249" s="79"/>
      <c r="B249" s="3">
        <v>3</v>
      </c>
      <c r="C249" s="23">
        <v>394.3</v>
      </c>
      <c r="D249" s="23">
        <v>391.8</v>
      </c>
      <c r="E249" s="23">
        <v>410.9</v>
      </c>
      <c r="F249" s="35">
        <v>412.09</v>
      </c>
      <c r="G249" s="23">
        <v>19.5</v>
      </c>
      <c r="H249" s="24"/>
      <c r="I249" s="23">
        <v>28.8</v>
      </c>
      <c r="J249" s="23">
        <v>31.4</v>
      </c>
      <c r="K249" s="23">
        <v>47.8</v>
      </c>
      <c r="L249" s="35">
        <v>51.48</v>
      </c>
      <c r="M249" s="23">
        <v>-1.5</v>
      </c>
      <c r="N249" s="24"/>
      <c r="O249" s="23">
        <v>93.2</v>
      </c>
      <c r="P249" s="23">
        <v>92.6</v>
      </c>
      <c r="Q249" s="23">
        <v>89.6</v>
      </c>
      <c r="R249" s="35">
        <v>88.89</v>
      </c>
      <c r="S249" s="23">
        <v>0.8</v>
      </c>
      <c r="T249" s="24"/>
      <c r="U249" s="23">
        <v>6.8</v>
      </c>
      <c r="V249" s="23">
        <v>7.4</v>
      </c>
      <c r="W249" s="23">
        <v>10.4</v>
      </c>
      <c r="X249" s="35">
        <v>11.11</v>
      </c>
      <c r="Y249" s="23">
        <v>-0.8</v>
      </c>
    </row>
    <row r="250" spans="1:25" ht="12.75" customHeight="1" x14ac:dyDescent="0.2">
      <c r="A250" s="79"/>
      <c r="B250" s="3">
        <v>4</v>
      </c>
      <c r="C250" s="23">
        <v>406.1</v>
      </c>
      <c r="D250" s="23">
        <v>405.9</v>
      </c>
      <c r="E250" s="23">
        <v>416.5</v>
      </c>
      <c r="F250" s="35">
        <v>412.91</v>
      </c>
      <c r="G250" s="23">
        <v>9.8000000000000007</v>
      </c>
      <c r="H250" s="24"/>
      <c r="I250" s="23">
        <v>39.9</v>
      </c>
      <c r="J250" s="23">
        <v>40</v>
      </c>
      <c r="K250" s="23">
        <v>58.8</v>
      </c>
      <c r="L250" s="35">
        <v>51.52</v>
      </c>
      <c r="M250" s="23">
        <v>0.4</v>
      </c>
      <c r="N250" s="24"/>
      <c r="O250" s="23">
        <v>91</v>
      </c>
      <c r="P250" s="23">
        <v>91</v>
      </c>
      <c r="Q250" s="23">
        <v>87.6</v>
      </c>
      <c r="R250" s="35">
        <v>88.91</v>
      </c>
      <c r="S250" s="23">
        <v>0.2</v>
      </c>
      <c r="T250" s="24"/>
      <c r="U250" s="23">
        <v>9</v>
      </c>
      <c r="V250" s="23">
        <v>9</v>
      </c>
      <c r="W250" s="23">
        <v>12.4</v>
      </c>
      <c r="X250" s="35">
        <v>11.09</v>
      </c>
      <c r="Y250" s="23">
        <v>-0.2</v>
      </c>
    </row>
    <row r="251" spans="1:25" ht="12.75" customHeight="1" x14ac:dyDescent="0.2">
      <c r="A251" s="79"/>
      <c r="B251" s="3">
        <v>5</v>
      </c>
      <c r="C251" s="23">
        <v>405.1</v>
      </c>
      <c r="D251" s="23">
        <v>403.5</v>
      </c>
      <c r="E251" s="23">
        <v>411.2</v>
      </c>
      <c r="F251" s="35">
        <v>413.35</v>
      </c>
      <c r="G251" s="23">
        <v>5.2</v>
      </c>
      <c r="H251" s="24"/>
      <c r="I251" s="23">
        <v>35</v>
      </c>
      <c r="J251" s="23">
        <v>36.6</v>
      </c>
      <c r="K251" s="23">
        <v>53.4</v>
      </c>
      <c r="L251" s="35">
        <v>51.84</v>
      </c>
      <c r="M251" s="23">
        <v>3.8</v>
      </c>
      <c r="N251" s="24"/>
      <c r="O251" s="23">
        <v>92</v>
      </c>
      <c r="P251" s="23">
        <v>91.7</v>
      </c>
      <c r="Q251" s="23">
        <v>88.5</v>
      </c>
      <c r="R251" s="35">
        <v>88.86</v>
      </c>
      <c r="S251" s="23">
        <v>-0.6</v>
      </c>
      <c r="T251" s="24"/>
      <c r="U251" s="23">
        <v>8</v>
      </c>
      <c r="V251" s="23">
        <v>8.3000000000000007</v>
      </c>
      <c r="W251" s="23">
        <v>11.5</v>
      </c>
      <c r="X251" s="35">
        <v>11.14</v>
      </c>
      <c r="Y251" s="23">
        <v>0.6</v>
      </c>
    </row>
    <row r="252" spans="1:25" ht="12.75" customHeight="1" x14ac:dyDescent="0.2">
      <c r="A252" s="79"/>
      <c r="B252" s="3">
        <v>6</v>
      </c>
      <c r="C252" s="23">
        <v>495.5</v>
      </c>
      <c r="D252" s="23">
        <v>504.4</v>
      </c>
      <c r="E252" s="23">
        <v>420</v>
      </c>
      <c r="F252" s="35">
        <v>413.9</v>
      </c>
      <c r="G252" s="23">
        <v>6.6</v>
      </c>
      <c r="H252" s="24"/>
      <c r="I252" s="23">
        <v>60.4</v>
      </c>
      <c r="J252" s="23">
        <v>51.7</v>
      </c>
      <c r="K252" s="23">
        <v>49</v>
      </c>
      <c r="L252" s="35">
        <v>52.44</v>
      </c>
      <c r="M252" s="23">
        <v>7.3</v>
      </c>
      <c r="N252" s="24"/>
      <c r="O252" s="23">
        <v>89.1</v>
      </c>
      <c r="P252" s="23">
        <v>90.7</v>
      </c>
      <c r="Q252" s="23">
        <v>89.6</v>
      </c>
      <c r="R252" s="35">
        <v>88.75</v>
      </c>
      <c r="S252" s="23">
        <v>-1.2</v>
      </c>
      <c r="T252" s="24"/>
      <c r="U252" s="23">
        <v>10.9</v>
      </c>
      <c r="V252" s="23">
        <v>9.3000000000000007</v>
      </c>
      <c r="W252" s="23">
        <v>10.4</v>
      </c>
      <c r="X252" s="35">
        <v>11.25</v>
      </c>
      <c r="Y252" s="23">
        <v>1.2</v>
      </c>
    </row>
    <row r="253" spans="1:25" ht="12.75" customHeight="1" x14ac:dyDescent="0.2">
      <c r="A253" s="79"/>
      <c r="B253" s="3">
        <v>7</v>
      </c>
      <c r="C253" s="23">
        <v>525.20000000000005</v>
      </c>
      <c r="D253" s="23">
        <v>520.9</v>
      </c>
      <c r="E253" s="23">
        <v>432.7</v>
      </c>
      <c r="F253" s="35">
        <v>414.84</v>
      </c>
      <c r="G253" s="23">
        <v>11.3</v>
      </c>
      <c r="H253" s="24"/>
      <c r="I253" s="23">
        <v>124.6</v>
      </c>
      <c r="J253" s="23">
        <v>128.69999999999999</v>
      </c>
      <c r="K253" s="23">
        <v>52.6</v>
      </c>
      <c r="L253" s="35">
        <v>53.31</v>
      </c>
      <c r="M253" s="23">
        <v>10.4</v>
      </c>
      <c r="N253" s="24"/>
      <c r="O253" s="23">
        <v>80.8</v>
      </c>
      <c r="P253" s="23">
        <v>80.2</v>
      </c>
      <c r="Q253" s="23">
        <v>89.2</v>
      </c>
      <c r="R253" s="35">
        <v>88.61</v>
      </c>
      <c r="S253" s="23">
        <v>-1.7</v>
      </c>
      <c r="T253" s="24"/>
      <c r="U253" s="23">
        <v>19.2</v>
      </c>
      <c r="V253" s="23">
        <v>19.8</v>
      </c>
      <c r="W253" s="23">
        <v>10.8</v>
      </c>
      <c r="X253" s="35">
        <v>11.39</v>
      </c>
      <c r="Y253" s="23">
        <v>1.7</v>
      </c>
    </row>
    <row r="254" spans="1:25" ht="12.75" customHeight="1" x14ac:dyDescent="0.2">
      <c r="A254" s="79"/>
      <c r="B254" s="3">
        <v>8</v>
      </c>
      <c r="C254" s="23">
        <v>412.5</v>
      </c>
      <c r="D254" s="23">
        <v>407.5</v>
      </c>
      <c r="E254" s="23">
        <v>392.9</v>
      </c>
      <c r="F254" s="35">
        <v>416.33</v>
      </c>
      <c r="G254" s="23">
        <v>17.899999999999999</v>
      </c>
      <c r="H254" s="24"/>
      <c r="I254" s="23">
        <v>85.6</v>
      </c>
      <c r="J254" s="23">
        <v>90.7</v>
      </c>
      <c r="K254" s="23">
        <v>60.4</v>
      </c>
      <c r="L254" s="35">
        <v>54.38</v>
      </c>
      <c r="M254" s="23">
        <v>12.9</v>
      </c>
      <c r="N254" s="24"/>
      <c r="O254" s="23">
        <v>82.8</v>
      </c>
      <c r="P254" s="23">
        <v>81.8</v>
      </c>
      <c r="Q254" s="23">
        <v>86.7</v>
      </c>
      <c r="R254" s="35">
        <v>88.45</v>
      </c>
      <c r="S254" s="23">
        <v>-2</v>
      </c>
      <c r="T254" s="24"/>
      <c r="U254" s="23">
        <v>17.2</v>
      </c>
      <c r="V254" s="23">
        <v>18.2</v>
      </c>
      <c r="W254" s="23">
        <v>13.3</v>
      </c>
      <c r="X254" s="35">
        <v>11.55</v>
      </c>
      <c r="Y254" s="23">
        <v>2</v>
      </c>
    </row>
    <row r="255" spans="1:25" ht="12.75" customHeight="1" x14ac:dyDescent="0.2">
      <c r="A255" s="79"/>
      <c r="B255" s="3">
        <v>9</v>
      </c>
      <c r="C255" s="23">
        <v>393.6</v>
      </c>
      <c r="D255" s="23">
        <v>399.4</v>
      </c>
      <c r="E255" s="23">
        <v>413.3</v>
      </c>
      <c r="F255" s="35">
        <v>418.41</v>
      </c>
      <c r="G255" s="23">
        <v>25</v>
      </c>
      <c r="H255" s="24"/>
      <c r="I255" s="23">
        <v>45.8</v>
      </c>
      <c r="J255" s="23">
        <v>40</v>
      </c>
      <c r="K255" s="23">
        <v>53.3</v>
      </c>
      <c r="L255" s="35">
        <v>55.59</v>
      </c>
      <c r="M255" s="23">
        <v>14.5</v>
      </c>
      <c r="N255" s="24"/>
      <c r="O255" s="23">
        <v>89.6</v>
      </c>
      <c r="P255" s="23">
        <v>90.9</v>
      </c>
      <c r="Q255" s="23">
        <v>88.6</v>
      </c>
      <c r="R255" s="35">
        <v>88.27</v>
      </c>
      <c r="S255" s="23">
        <v>-2.1</v>
      </c>
      <c r="T255" s="24"/>
      <c r="U255" s="23">
        <v>10.4</v>
      </c>
      <c r="V255" s="23">
        <v>9.1</v>
      </c>
      <c r="W255" s="23">
        <v>11.4</v>
      </c>
      <c r="X255" s="35">
        <v>11.73</v>
      </c>
      <c r="Y255" s="23">
        <v>2.1</v>
      </c>
    </row>
    <row r="256" spans="1:25" ht="12.75" customHeight="1" x14ac:dyDescent="0.2">
      <c r="A256" s="79"/>
      <c r="B256" s="3">
        <v>10</v>
      </c>
      <c r="C256" s="23">
        <v>424.8</v>
      </c>
      <c r="D256" s="23">
        <v>419.5</v>
      </c>
      <c r="E256" s="23">
        <v>421.1</v>
      </c>
      <c r="F256" s="35">
        <v>421.43</v>
      </c>
      <c r="G256" s="23">
        <v>36.200000000000003</v>
      </c>
      <c r="H256" s="24"/>
      <c r="I256" s="23">
        <v>14.4</v>
      </c>
      <c r="J256" s="23">
        <v>19.7</v>
      </c>
      <c r="K256" s="23">
        <v>43.3</v>
      </c>
      <c r="L256" s="35">
        <v>56.81</v>
      </c>
      <c r="M256" s="23">
        <v>14.6</v>
      </c>
      <c r="N256" s="24"/>
      <c r="O256" s="23">
        <v>96.7</v>
      </c>
      <c r="P256" s="23">
        <v>95.5</v>
      </c>
      <c r="Q256" s="23">
        <v>90.7</v>
      </c>
      <c r="R256" s="35">
        <v>88.12</v>
      </c>
      <c r="S256" s="23">
        <v>-1.8</v>
      </c>
      <c r="T256" s="24"/>
      <c r="U256" s="23">
        <v>3.3</v>
      </c>
      <c r="V256" s="23">
        <v>4.5</v>
      </c>
      <c r="W256" s="23">
        <v>9.3000000000000007</v>
      </c>
      <c r="X256" s="35">
        <v>11.88</v>
      </c>
      <c r="Y256" s="23">
        <v>1.8</v>
      </c>
    </row>
    <row r="257" spans="1:25" ht="12.75" customHeight="1" x14ac:dyDescent="0.2">
      <c r="A257" s="79"/>
      <c r="B257" s="3">
        <v>11</v>
      </c>
      <c r="C257" s="23">
        <v>411.6</v>
      </c>
      <c r="D257" s="23">
        <v>414.6</v>
      </c>
      <c r="E257" s="23">
        <v>415.3</v>
      </c>
      <c r="F257" s="35">
        <v>425.54</v>
      </c>
      <c r="G257" s="23">
        <v>49.4</v>
      </c>
      <c r="H257" s="24"/>
      <c r="I257" s="23">
        <v>50.3</v>
      </c>
      <c r="J257" s="23">
        <v>47.3</v>
      </c>
      <c r="K257" s="23">
        <v>63</v>
      </c>
      <c r="L257" s="35">
        <v>57.98</v>
      </c>
      <c r="M257" s="23">
        <v>14.1</v>
      </c>
      <c r="N257" s="24"/>
      <c r="O257" s="23">
        <v>89.1</v>
      </c>
      <c r="P257" s="23">
        <v>89.8</v>
      </c>
      <c r="Q257" s="23">
        <v>86.8</v>
      </c>
      <c r="R257" s="35">
        <v>88.01</v>
      </c>
      <c r="S257" s="23">
        <v>-1.4</v>
      </c>
      <c r="T257" s="24"/>
      <c r="U257" s="23">
        <v>10.9</v>
      </c>
      <c r="V257" s="23">
        <v>10.199999999999999</v>
      </c>
      <c r="W257" s="23">
        <v>13.2</v>
      </c>
      <c r="X257" s="35">
        <v>11.99</v>
      </c>
      <c r="Y257" s="23">
        <v>1.4</v>
      </c>
    </row>
    <row r="258" spans="1:25" ht="12.75" customHeight="1" x14ac:dyDescent="0.2">
      <c r="A258" s="79"/>
      <c r="B258" s="3">
        <v>12</v>
      </c>
      <c r="C258" s="23">
        <v>395.3</v>
      </c>
      <c r="D258" s="23">
        <v>395.4</v>
      </c>
      <c r="E258" s="23">
        <v>442.1</v>
      </c>
      <c r="F258" s="35">
        <v>430.56</v>
      </c>
      <c r="G258" s="23">
        <v>60.2</v>
      </c>
      <c r="H258" s="24"/>
      <c r="I258" s="23">
        <v>69.8</v>
      </c>
      <c r="J258" s="23">
        <v>69.8</v>
      </c>
      <c r="K258" s="23">
        <v>61.3</v>
      </c>
      <c r="L258" s="35">
        <v>59.14</v>
      </c>
      <c r="M258" s="23">
        <v>13.8</v>
      </c>
      <c r="N258" s="24"/>
      <c r="O258" s="23">
        <v>85</v>
      </c>
      <c r="P258" s="23">
        <v>85</v>
      </c>
      <c r="Q258" s="23">
        <v>87.8</v>
      </c>
      <c r="R258" s="35">
        <v>87.92</v>
      </c>
      <c r="S258" s="23">
        <v>-1</v>
      </c>
      <c r="T258" s="24"/>
      <c r="U258" s="23">
        <v>15</v>
      </c>
      <c r="V258" s="23">
        <v>15</v>
      </c>
      <c r="W258" s="23">
        <v>12.2</v>
      </c>
      <c r="X258" s="35">
        <v>12.08</v>
      </c>
      <c r="Y258" s="23">
        <v>1</v>
      </c>
    </row>
    <row r="259" spans="1:25" ht="12.75" customHeight="1" x14ac:dyDescent="0.2">
      <c r="A259" s="79">
        <v>22</v>
      </c>
      <c r="B259" s="3">
        <v>1</v>
      </c>
      <c r="C259" s="23">
        <v>384.2</v>
      </c>
      <c r="D259" s="23">
        <v>375.4</v>
      </c>
      <c r="E259" s="23">
        <v>436</v>
      </c>
      <c r="F259" s="35">
        <v>436.24</v>
      </c>
      <c r="G259" s="23">
        <v>68.2</v>
      </c>
      <c r="H259" s="24"/>
      <c r="I259" s="23">
        <v>66</v>
      </c>
      <c r="J259" s="23">
        <v>74.900000000000006</v>
      </c>
      <c r="K259" s="23">
        <v>70.7</v>
      </c>
      <c r="L259" s="35">
        <v>60.23</v>
      </c>
      <c r="M259" s="23">
        <v>13.2</v>
      </c>
      <c r="N259" s="24"/>
      <c r="O259" s="23">
        <v>85.3</v>
      </c>
      <c r="P259" s="23">
        <v>83.4</v>
      </c>
      <c r="Q259" s="23">
        <v>86</v>
      </c>
      <c r="R259" s="35">
        <v>87.87</v>
      </c>
      <c r="S259" s="23">
        <v>-0.7</v>
      </c>
      <c r="T259" s="24"/>
      <c r="U259" s="23">
        <v>14.7</v>
      </c>
      <c r="V259" s="23">
        <v>16.600000000000001</v>
      </c>
      <c r="W259" s="23">
        <v>14</v>
      </c>
      <c r="X259" s="35">
        <v>12.13</v>
      </c>
      <c r="Y259" s="23">
        <v>0.7</v>
      </c>
    </row>
    <row r="260" spans="1:25" ht="12.75" customHeight="1" x14ac:dyDescent="0.2">
      <c r="A260" s="79"/>
      <c r="B260" s="3">
        <v>2</v>
      </c>
      <c r="C260" s="23">
        <v>411.4</v>
      </c>
      <c r="D260" s="23">
        <v>408.7</v>
      </c>
      <c r="E260" s="23">
        <v>438.6</v>
      </c>
      <c r="F260" s="35">
        <v>442.22</v>
      </c>
      <c r="G260" s="23">
        <v>71.7</v>
      </c>
      <c r="H260" s="24"/>
      <c r="I260" s="23">
        <v>37.5</v>
      </c>
      <c r="J260" s="23">
        <v>40.299999999999997</v>
      </c>
      <c r="K260" s="23">
        <v>59.4</v>
      </c>
      <c r="L260" s="35">
        <v>61.25</v>
      </c>
      <c r="M260" s="23">
        <v>12.2</v>
      </c>
      <c r="N260" s="24"/>
      <c r="O260" s="23">
        <v>91.6</v>
      </c>
      <c r="P260" s="23">
        <v>91</v>
      </c>
      <c r="Q260" s="23">
        <v>88.1</v>
      </c>
      <c r="R260" s="35">
        <v>87.83</v>
      </c>
      <c r="S260" s="23">
        <v>-0.4</v>
      </c>
      <c r="T260" s="24"/>
      <c r="U260" s="23">
        <v>8.4</v>
      </c>
      <c r="V260" s="23">
        <v>9</v>
      </c>
      <c r="W260" s="23">
        <v>11.9</v>
      </c>
      <c r="X260" s="35">
        <v>12.17</v>
      </c>
      <c r="Y260" s="23">
        <v>0.4</v>
      </c>
    </row>
    <row r="261" spans="1:25" ht="12.75" customHeight="1" x14ac:dyDescent="0.2">
      <c r="A261" s="79"/>
      <c r="B261" s="3">
        <v>3</v>
      </c>
      <c r="C261" s="23">
        <v>428.3</v>
      </c>
      <c r="D261" s="23">
        <v>427.8</v>
      </c>
      <c r="E261" s="23">
        <v>449.3</v>
      </c>
      <c r="F261" s="35">
        <v>448.18</v>
      </c>
      <c r="G261" s="23">
        <v>71.5</v>
      </c>
      <c r="H261" s="24"/>
      <c r="I261" s="23">
        <v>42.8</v>
      </c>
      <c r="J261" s="23">
        <v>43.4</v>
      </c>
      <c r="K261" s="23">
        <v>60</v>
      </c>
      <c r="L261" s="35">
        <v>62.07</v>
      </c>
      <c r="M261" s="23">
        <v>9.9</v>
      </c>
      <c r="N261" s="24"/>
      <c r="O261" s="23">
        <v>90.9</v>
      </c>
      <c r="P261" s="23">
        <v>90.8</v>
      </c>
      <c r="Q261" s="23">
        <v>88.2</v>
      </c>
      <c r="R261" s="35">
        <v>87.83</v>
      </c>
      <c r="S261" s="23">
        <v>0</v>
      </c>
      <c r="T261" s="24"/>
      <c r="U261" s="23">
        <v>9.1</v>
      </c>
      <c r="V261" s="23">
        <v>9.1999999999999993</v>
      </c>
      <c r="W261" s="23">
        <v>11.8</v>
      </c>
      <c r="X261" s="35">
        <v>12.17</v>
      </c>
      <c r="Y261" s="23">
        <v>0</v>
      </c>
    </row>
    <row r="262" spans="1:25" ht="12.75" customHeight="1" x14ac:dyDescent="0.2">
      <c r="A262" s="79"/>
      <c r="B262" s="3">
        <v>4</v>
      </c>
      <c r="C262" s="23">
        <v>438.1</v>
      </c>
      <c r="D262" s="23">
        <v>447.5</v>
      </c>
      <c r="E262" s="23">
        <v>457.7</v>
      </c>
      <c r="F262" s="35">
        <v>453.73</v>
      </c>
      <c r="G262" s="23">
        <v>66.599999999999994</v>
      </c>
      <c r="H262" s="24"/>
      <c r="I262" s="23">
        <v>45.7</v>
      </c>
      <c r="J262" s="23">
        <v>36.4</v>
      </c>
      <c r="K262" s="23">
        <v>53.6</v>
      </c>
      <c r="L262" s="35">
        <v>62.62</v>
      </c>
      <c r="M262" s="23">
        <v>6.6</v>
      </c>
      <c r="N262" s="24"/>
      <c r="O262" s="23">
        <v>90.5</v>
      </c>
      <c r="P262" s="23">
        <v>92.5</v>
      </c>
      <c r="Q262" s="23">
        <v>89.5</v>
      </c>
      <c r="R262" s="35">
        <v>87.87</v>
      </c>
      <c r="S262" s="23">
        <v>0.5</v>
      </c>
      <c r="T262" s="24"/>
      <c r="U262" s="23">
        <v>9.5</v>
      </c>
      <c r="V262" s="23">
        <v>7.5</v>
      </c>
      <c r="W262" s="23">
        <v>10.5</v>
      </c>
      <c r="X262" s="35">
        <v>12.13</v>
      </c>
      <c r="Y262" s="23">
        <v>-0.5</v>
      </c>
    </row>
    <row r="263" spans="1:25" ht="12.75" customHeight="1" x14ac:dyDescent="0.2">
      <c r="A263" s="79"/>
      <c r="B263" s="3">
        <v>5</v>
      </c>
      <c r="C263" s="23">
        <v>441.3</v>
      </c>
      <c r="D263" s="23">
        <v>444.8</v>
      </c>
      <c r="E263" s="23">
        <v>448.5</v>
      </c>
      <c r="F263" s="35">
        <v>458.65</v>
      </c>
      <c r="G263" s="23">
        <v>59</v>
      </c>
      <c r="H263" s="24"/>
      <c r="I263" s="23">
        <v>52.8</v>
      </c>
      <c r="J263" s="23">
        <v>49.3</v>
      </c>
      <c r="K263" s="23">
        <v>66</v>
      </c>
      <c r="L263" s="35">
        <v>62.82</v>
      </c>
      <c r="M263" s="23">
        <v>2.2999999999999998</v>
      </c>
      <c r="N263" s="24"/>
      <c r="O263" s="23">
        <v>89.3</v>
      </c>
      <c r="P263" s="23">
        <v>90</v>
      </c>
      <c r="Q263" s="23">
        <v>87.2</v>
      </c>
      <c r="R263" s="35">
        <v>87.95</v>
      </c>
      <c r="S263" s="23">
        <v>1</v>
      </c>
      <c r="T263" s="24"/>
      <c r="U263" s="23">
        <v>10.7</v>
      </c>
      <c r="V263" s="23">
        <v>10</v>
      </c>
      <c r="W263" s="23">
        <v>12.8</v>
      </c>
      <c r="X263" s="35">
        <v>12.05</v>
      </c>
      <c r="Y263" s="23">
        <v>-1</v>
      </c>
    </row>
    <row r="264" spans="1:25" ht="12.75" customHeight="1" x14ac:dyDescent="0.2">
      <c r="A264" s="79"/>
      <c r="B264" s="3">
        <v>6</v>
      </c>
      <c r="C264" s="23">
        <v>572.5</v>
      </c>
      <c r="D264" s="23">
        <v>563.79999999999995</v>
      </c>
      <c r="E264" s="23">
        <v>475.2</v>
      </c>
      <c r="F264" s="35">
        <v>462.67</v>
      </c>
      <c r="G264" s="23">
        <v>48.3</v>
      </c>
      <c r="H264" s="24"/>
      <c r="I264" s="23">
        <v>60.8</v>
      </c>
      <c r="J264" s="23">
        <v>69.8</v>
      </c>
      <c r="K264" s="23">
        <v>66.599999999999994</v>
      </c>
      <c r="L264" s="35">
        <v>62.68</v>
      </c>
      <c r="M264" s="23">
        <v>-1.6</v>
      </c>
      <c r="N264" s="24"/>
      <c r="O264" s="23">
        <v>90.4</v>
      </c>
      <c r="P264" s="23">
        <v>89</v>
      </c>
      <c r="Q264" s="23">
        <v>87.7</v>
      </c>
      <c r="R264" s="35">
        <v>88.07</v>
      </c>
      <c r="S264" s="23">
        <v>1.4</v>
      </c>
      <c r="T264" s="24"/>
      <c r="U264" s="23">
        <v>9.6</v>
      </c>
      <c r="V264" s="23">
        <v>11</v>
      </c>
      <c r="W264" s="23">
        <v>12.3</v>
      </c>
      <c r="X264" s="35">
        <v>11.93</v>
      </c>
      <c r="Y264" s="23">
        <v>-1.4</v>
      </c>
    </row>
    <row r="265" spans="1:25" ht="12.75" customHeight="1" x14ac:dyDescent="0.2">
      <c r="A265" s="79"/>
      <c r="B265" s="3">
        <v>7</v>
      </c>
      <c r="C265" s="23">
        <v>559.9</v>
      </c>
      <c r="D265" s="23">
        <v>571.9</v>
      </c>
      <c r="E265" s="23">
        <v>476.4</v>
      </c>
      <c r="F265" s="35">
        <v>465.79</v>
      </c>
      <c r="G265" s="23">
        <v>37.4</v>
      </c>
      <c r="H265" s="24"/>
      <c r="I265" s="23">
        <v>153.19999999999999</v>
      </c>
      <c r="J265" s="23">
        <v>141.1</v>
      </c>
      <c r="K265" s="23">
        <v>63.4</v>
      </c>
      <c r="L265" s="35">
        <v>62.26</v>
      </c>
      <c r="M265" s="23">
        <v>-5</v>
      </c>
      <c r="N265" s="24"/>
      <c r="O265" s="23">
        <v>78.5</v>
      </c>
      <c r="P265" s="23">
        <v>80.2</v>
      </c>
      <c r="Q265" s="23">
        <v>88.3</v>
      </c>
      <c r="R265" s="35">
        <v>88.21</v>
      </c>
      <c r="S265" s="23">
        <v>1.7</v>
      </c>
      <c r="T265" s="24"/>
      <c r="U265" s="23">
        <v>21.5</v>
      </c>
      <c r="V265" s="23">
        <v>19.8</v>
      </c>
      <c r="W265" s="23">
        <v>11.7</v>
      </c>
      <c r="X265" s="35">
        <v>11.79</v>
      </c>
      <c r="Y265" s="23">
        <v>-1.7</v>
      </c>
    </row>
    <row r="266" spans="1:25" ht="12.75" customHeight="1" x14ac:dyDescent="0.2">
      <c r="A266" s="79"/>
      <c r="B266" s="3">
        <v>8</v>
      </c>
      <c r="C266" s="23">
        <v>490.1</v>
      </c>
      <c r="D266" s="23">
        <v>488.2</v>
      </c>
      <c r="E266" s="23">
        <v>475.7</v>
      </c>
      <c r="F266" s="35">
        <v>468.08</v>
      </c>
      <c r="G266" s="23">
        <v>27.5</v>
      </c>
      <c r="H266" s="24"/>
      <c r="I266" s="23">
        <v>87.6</v>
      </c>
      <c r="J266" s="23">
        <v>89.5</v>
      </c>
      <c r="K266" s="23">
        <v>58.9</v>
      </c>
      <c r="L266" s="35">
        <v>61.64</v>
      </c>
      <c r="M266" s="23">
        <v>-7.5</v>
      </c>
      <c r="N266" s="24"/>
      <c r="O266" s="23">
        <v>84.8</v>
      </c>
      <c r="P266" s="23">
        <v>84.5</v>
      </c>
      <c r="Q266" s="23">
        <v>89</v>
      </c>
      <c r="R266" s="35">
        <v>88.36</v>
      </c>
      <c r="S266" s="23">
        <v>1.9</v>
      </c>
      <c r="T266" s="24"/>
      <c r="U266" s="23">
        <v>15.2</v>
      </c>
      <c r="V266" s="23">
        <v>15.5</v>
      </c>
      <c r="W266" s="23">
        <v>11</v>
      </c>
      <c r="X266" s="35">
        <v>11.64</v>
      </c>
      <c r="Y266" s="23">
        <v>-1.9</v>
      </c>
    </row>
    <row r="267" spans="1:25" ht="12.75" customHeight="1" x14ac:dyDescent="0.2">
      <c r="A267" s="79"/>
      <c r="B267" s="3">
        <v>9</v>
      </c>
      <c r="C267" s="23">
        <v>432.1</v>
      </c>
      <c r="D267" s="23">
        <v>424.1</v>
      </c>
      <c r="E267" s="23">
        <v>442</v>
      </c>
      <c r="F267" s="35">
        <v>469.89</v>
      </c>
      <c r="G267" s="23">
        <v>21.7</v>
      </c>
      <c r="H267" s="24"/>
      <c r="I267" s="23">
        <v>47.3</v>
      </c>
      <c r="J267" s="23">
        <v>55.2</v>
      </c>
      <c r="K267" s="23">
        <v>69.2</v>
      </c>
      <c r="L267" s="35">
        <v>60.96</v>
      </c>
      <c r="M267" s="23">
        <v>-8.1</v>
      </c>
      <c r="N267" s="24"/>
      <c r="O267" s="23">
        <v>90.1</v>
      </c>
      <c r="P267" s="23">
        <v>88.5</v>
      </c>
      <c r="Q267" s="23">
        <v>86.5</v>
      </c>
      <c r="R267" s="35">
        <v>88.52</v>
      </c>
      <c r="S267" s="23">
        <v>1.8</v>
      </c>
      <c r="T267" s="24"/>
      <c r="U267" s="23">
        <v>9.9</v>
      </c>
      <c r="V267" s="23">
        <v>11.5</v>
      </c>
      <c r="W267" s="23">
        <v>13.5</v>
      </c>
      <c r="X267" s="35">
        <v>11.48</v>
      </c>
      <c r="Y267" s="23">
        <v>-1.8</v>
      </c>
    </row>
    <row r="268" spans="1:25" ht="12.75" customHeight="1" x14ac:dyDescent="0.2">
      <c r="A268" s="79"/>
      <c r="B268" s="3">
        <v>10</v>
      </c>
      <c r="C268" s="23">
        <v>453.4</v>
      </c>
      <c r="D268" s="23">
        <v>465</v>
      </c>
      <c r="E268" s="23">
        <v>468.9</v>
      </c>
      <c r="F268" s="35">
        <v>471.34</v>
      </c>
      <c r="G268" s="23">
        <v>17.399999999999999</v>
      </c>
      <c r="H268" s="24"/>
      <c r="I268" s="23">
        <v>44.9</v>
      </c>
      <c r="J268" s="23">
        <v>33.200000000000003</v>
      </c>
      <c r="K268" s="23">
        <v>57.7</v>
      </c>
      <c r="L268" s="35">
        <v>60.46</v>
      </c>
      <c r="M268" s="23">
        <v>-6</v>
      </c>
      <c r="N268" s="24"/>
      <c r="O268" s="23">
        <v>91</v>
      </c>
      <c r="P268" s="23">
        <v>93.3</v>
      </c>
      <c r="Q268" s="23">
        <v>89</v>
      </c>
      <c r="R268" s="35">
        <v>88.63</v>
      </c>
      <c r="S268" s="23">
        <v>1.4</v>
      </c>
      <c r="T268" s="24"/>
      <c r="U268" s="23">
        <v>9</v>
      </c>
      <c r="V268" s="23">
        <v>6.7</v>
      </c>
      <c r="W268" s="23">
        <v>11</v>
      </c>
      <c r="X268" s="35">
        <v>11.37</v>
      </c>
      <c r="Y268" s="23">
        <v>-1.4</v>
      </c>
    </row>
    <row r="269" spans="1:25" ht="12.75" customHeight="1" x14ac:dyDescent="0.2">
      <c r="A269" s="79"/>
      <c r="B269" s="3">
        <v>11</v>
      </c>
      <c r="C269" s="23">
        <v>491.9</v>
      </c>
      <c r="D269" s="23">
        <v>496.2</v>
      </c>
      <c r="E269" s="23">
        <v>495.8</v>
      </c>
      <c r="F269" s="35">
        <v>472.63</v>
      </c>
      <c r="G269" s="23">
        <v>15.5</v>
      </c>
      <c r="H269" s="24"/>
      <c r="I269" s="23">
        <v>46.7</v>
      </c>
      <c r="J269" s="23">
        <v>42.5</v>
      </c>
      <c r="K269" s="23">
        <v>58.3</v>
      </c>
      <c r="L269" s="35">
        <v>60.21</v>
      </c>
      <c r="M269" s="23">
        <v>-3</v>
      </c>
      <c r="N269" s="24"/>
      <c r="O269" s="23">
        <v>91.3</v>
      </c>
      <c r="P269" s="23">
        <v>92.1</v>
      </c>
      <c r="Q269" s="23">
        <v>89.5</v>
      </c>
      <c r="R269" s="35">
        <v>88.7</v>
      </c>
      <c r="S269" s="23">
        <v>0.8</v>
      </c>
      <c r="T269" s="24"/>
      <c r="U269" s="23">
        <v>8.6999999999999993</v>
      </c>
      <c r="V269" s="23">
        <v>7.9</v>
      </c>
      <c r="W269" s="23">
        <v>10.5</v>
      </c>
      <c r="X269" s="35">
        <v>11.3</v>
      </c>
      <c r="Y269" s="23">
        <v>-0.8</v>
      </c>
    </row>
    <row r="270" spans="1:25" ht="12.75" customHeight="1" x14ac:dyDescent="0.2">
      <c r="A270" s="79"/>
      <c r="B270" s="3">
        <v>12</v>
      </c>
      <c r="C270" s="23">
        <v>406.4</v>
      </c>
      <c r="D270" s="23">
        <v>400.9</v>
      </c>
      <c r="E270" s="23">
        <v>453.8</v>
      </c>
      <c r="F270" s="35">
        <v>473.85</v>
      </c>
      <c r="G270" s="23">
        <v>14.7</v>
      </c>
      <c r="H270" s="24"/>
      <c r="I270" s="23">
        <v>60.5</v>
      </c>
      <c r="J270" s="23">
        <v>66.099999999999994</v>
      </c>
      <c r="K270" s="23">
        <v>57.7</v>
      </c>
      <c r="L270" s="35">
        <v>60.2</v>
      </c>
      <c r="M270" s="23">
        <v>-0.1</v>
      </c>
      <c r="N270" s="24"/>
      <c r="O270" s="23">
        <v>87</v>
      </c>
      <c r="P270" s="23">
        <v>85.9</v>
      </c>
      <c r="Q270" s="23">
        <v>88.7</v>
      </c>
      <c r="R270" s="35">
        <v>88.73</v>
      </c>
      <c r="S270" s="23">
        <v>0.3</v>
      </c>
      <c r="T270" s="24"/>
      <c r="U270" s="23">
        <v>13</v>
      </c>
      <c r="V270" s="23">
        <v>14.1</v>
      </c>
      <c r="W270" s="23">
        <v>11.3</v>
      </c>
      <c r="X270" s="35">
        <v>11.27</v>
      </c>
      <c r="Y270" s="23">
        <v>-0.3</v>
      </c>
    </row>
    <row r="271" spans="1:25" ht="12.75" customHeight="1" x14ac:dyDescent="0.2">
      <c r="A271" s="79">
        <v>23</v>
      </c>
      <c r="B271" s="3">
        <v>1</v>
      </c>
      <c r="C271" s="23">
        <v>432.1</v>
      </c>
      <c r="D271" s="23">
        <v>429.8</v>
      </c>
      <c r="E271" s="23">
        <v>488.6</v>
      </c>
      <c r="F271" s="35">
        <v>474.98</v>
      </c>
      <c r="G271" s="23">
        <v>13.5</v>
      </c>
      <c r="H271" s="24"/>
      <c r="I271" s="23">
        <v>59.7</v>
      </c>
      <c r="J271" s="23">
        <v>61.9</v>
      </c>
      <c r="K271" s="23">
        <v>58.4</v>
      </c>
      <c r="L271" s="35">
        <v>60.49</v>
      </c>
      <c r="M271" s="23">
        <v>3.4</v>
      </c>
      <c r="N271" s="24"/>
      <c r="O271" s="23">
        <v>87.9</v>
      </c>
      <c r="P271" s="23">
        <v>87.4</v>
      </c>
      <c r="Q271" s="23">
        <v>89.3</v>
      </c>
      <c r="R271" s="35">
        <v>88.7</v>
      </c>
      <c r="S271" s="23">
        <v>-0.3</v>
      </c>
      <c r="T271" s="24"/>
      <c r="U271" s="23">
        <v>12.1</v>
      </c>
      <c r="V271" s="23">
        <v>12.6</v>
      </c>
      <c r="W271" s="23">
        <v>10.7</v>
      </c>
      <c r="X271" s="35">
        <v>11.3</v>
      </c>
      <c r="Y271" s="23">
        <v>0.3</v>
      </c>
    </row>
    <row r="272" spans="1:25" ht="12.75" customHeight="1" x14ac:dyDescent="0.2">
      <c r="A272" s="79"/>
      <c r="B272" s="3">
        <v>2</v>
      </c>
      <c r="C272" s="23">
        <v>436.1</v>
      </c>
      <c r="D272" s="23">
        <v>435</v>
      </c>
      <c r="E272" s="23">
        <v>465</v>
      </c>
      <c r="F272" s="35">
        <v>475.92</v>
      </c>
      <c r="G272" s="23">
        <v>11.4</v>
      </c>
      <c r="H272" s="24"/>
      <c r="I272" s="23">
        <v>38.5</v>
      </c>
      <c r="J272" s="23">
        <v>39.5</v>
      </c>
      <c r="K272" s="23">
        <v>59.7</v>
      </c>
      <c r="L272" s="35">
        <v>61.11</v>
      </c>
      <c r="M272" s="23">
        <v>7.4</v>
      </c>
      <c r="N272" s="24"/>
      <c r="O272" s="23">
        <v>91.9</v>
      </c>
      <c r="P272" s="23">
        <v>91.7</v>
      </c>
      <c r="Q272" s="23">
        <v>88.6</v>
      </c>
      <c r="R272" s="35">
        <v>88.62</v>
      </c>
      <c r="S272" s="23">
        <v>-1</v>
      </c>
      <c r="T272" s="24"/>
      <c r="U272" s="23">
        <v>8.1</v>
      </c>
      <c r="V272" s="23">
        <v>8.3000000000000007</v>
      </c>
      <c r="W272" s="23">
        <v>11.4</v>
      </c>
      <c r="X272" s="35">
        <v>11.38</v>
      </c>
      <c r="Y272" s="23">
        <v>1</v>
      </c>
    </row>
    <row r="273" spans="1:25" ht="12.75" customHeight="1" x14ac:dyDescent="0.2">
      <c r="A273" s="79"/>
      <c r="B273" s="3">
        <v>3</v>
      </c>
      <c r="C273" s="23">
        <v>458</v>
      </c>
      <c r="D273" s="23">
        <v>455.5</v>
      </c>
      <c r="E273" s="23">
        <v>480.5</v>
      </c>
      <c r="F273" s="35">
        <v>476.42</v>
      </c>
      <c r="G273" s="23">
        <v>6</v>
      </c>
      <c r="H273" s="24"/>
      <c r="I273" s="23">
        <v>39.700000000000003</v>
      </c>
      <c r="J273" s="23">
        <v>42.1</v>
      </c>
      <c r="K273" s="23">
        <v>58.4</v>
      </c>
      <c r="L273" s="35">
        <v>62.07</v>
      </c>
      <c r="M273" s="23">
        <v>11.5</v>
      </c>
      <c r="N273" s="24"/>
      <c r="O273" s="23">
        <v>92</v>
      </c>
      <c r="P273" s="23">
        <v>91.5</v>
      </c>
      <c r="Q273" s="23">
        <v>89.2</v>
      </c>
      <c r="R273" s="35">
        <v>88.47</v>
      </c>
      <c r="S273" s="23">
        <v>-1.8</v>
      </c>
      <c r="T273" s="24"/>
      <c r="U273" s="23">
        <v>8</v>
      </c>
      <c r="V273" s="23">
        <v>8.5</v>
      </c>
      <c r="W273" s="23">
        <v>10.8</v>
      </c>
      <c r="X273" s="35">
        <v>11.53</v>
      </c>
      <c r="Y273" s="23">
        <v>1.8</v>
      </c>
    </row>
    <row r="274" spans="1:25" ht="12.75" customHeight="1" x14ac:dyDescent="0.2">
      <c r="A274" s="79"/>
      <c r="B274" s="3">
        <v>4</v>
      </c>
      <c r="C274" s="23">
        <v>461.8</v>
      </c>
      <c r="D274" s="23">
        <v>452.5</v>
      </c>
      <c r="E274" s="23">
        <v>461.3</v>
      </c>
      <c r="F274" s="35">
        <v>476.27</v>
      </c>
      <c r="G274" s="23">
        <v>-1.8</v>
      </c>
      <c r="H274" s="24"/>
      <c r="I274" s="23">
        <v>39.299999999999997</v>
      </c>
      <c r="J274" s="23">
        <v>48.5</v>
      </c>
      <c r="K274" s="23">
        <v>64.7</v>
      </c>
      <c r="L274" s="35">
        <v>63.21</v>
      </c>
      <c r="M274" s="23">
        <v>13.8</v>
      </c>
      <c r="N274" s="24"/>
      <c r="O274" s="23">
        <v>92.2</v>
      </c>
      <c r="P274" s="23">
        <v>90.3</v>
      </c>
      <c r="Q274" s="23">
        <v>87.7</v>
      </c>
      <c r="R274" s="35">
        <v>88.28</v>
      </c>
      <c r="S274" s="23">
        <v>-2.2999999999999998</v>
      </c>
      <c r="T274" s="24"/>
      <c r="U274" s="23">
        <v>7.8</v>
      </c>
      <c r="V274" s="23">
        <v>9.6999999999999993</v>
      </c>
      <c r="W274" s="23">
        <v>12.3</v>
      </c>
      <c r="X274" s="35">
        <v>11.72</v>
      </c>
      <c r="Y274" s="23">
        <v>2.2999999999999998</v>
      </c>
    </row>
    <row r="275" spans="1:25" ht="12.75" customHeight="1" x14ac:dyDescent="0.2">
      <c r="A275" s="79"/>
      <c r="B275" s="3">
        <v>5</v>
      </c>
      <c r="C275" s="23">
        <v>489</v>
      </c>
      <c r="D275" s="23">
        <v>495</v>
      </c>
      <c r="E275" s="23">
        <v>495</v>
      </c>
      <c r="F275" s="35">
        <v>475.26</v>
      </c>
      <c r="G275" s="23">
        <v>-12.1</v>
      </c>
      <c r="H275" s="24"/>
      <c r="I275" s="23">
        <v>56.5</v>
      </c>
      <c r="J275" s="23">
        <v>50.5</v>
      </c>
      <c r="K275" s="23">
        <v>67.3</v>
      </c>
      <c r="L275" s="35">
        <v>64.36</v>
      </c>
      <c r="M275" s="23">
        <v>13.8</v>
      </c>
      <c r="N275" s="24"/>
      <c r="O275" s="23">
        <v>89.6</v>
      </c>
      <c r="P275" s="23">
        <v>90.7</v>
      </c>
      <c r="Q275" s="23">
        <v>88</v>
      </c>
      <c r="R275" s="35">
        <v>88.07</v>
      </c>
      <c r="S275" s="23">
        <v>-2.5</v>
      </c>
      <c r="T275" s="24"/>
      <c r="U275" s="23">
        <v>10.4</v>
      </c>
      <c r="V275" s="23">
        <v>9.3000000000000007</v>
      </c>
      <c r="W275" s="23">
        <v>12</v>
      </c>
      <c r="X275" s="35">
        <v>11.93</v>
      </c>
      <c r="Y275" s="23">
        <v>2.5</v>
      </c>
    </row>
    <row r="276" spans="1:25" ht="12.75" customHeight="1" x14ac:dyDescent="0.2">
      <c r="A276" s="79"/>
      <c r="B276" s="3">
        <v>6</v>
      </c>
      <c r="C276" s="23">
        <v>554.5</v>
      </c>
      <c r="D276" s="23">
        <v>556.79999999999995</v>
      </c>
      <c r="E276" s="23">
        <v>466.3</v>
      </c>
      <c r="F276" s="35">
        <v>473.31</v>
      </c>
      <c r="G276" s="23">
        <v>-23.4</v>
      </c>
      <c r="H276" s="24"/>
      <c r="I276" s="23">
        <v>73.2</v>
      </c>
      <c r="J276" s="23">
        <v>70.900000000000006</v>
      </c>
      <c r="K276" s="23">
        <v>67.3</v>
      </c>
      <c r="L276" s="35">
        <v>65.36</v>
      </c>
      <c r="M276" s="23">
        <v>12</v>
      </c>
      <c r="N276" s="24"/>
      <c r="O276" s="23">
        <v>88.3</v>
      </c>
      <c r="P276" s="23">
        <v>88.7</v>
      </c>
      <c r="Q276" s="23">
        <v>87.4</v>
      </c>
      <c r="R276" s="35">
        <v>87.87</v>
      </c>
      <c r="S276" s="23">
        <v>-2.5</v>
      </c>
      <c r="T276" s="24"/>
      <c r="U276" s="23">
        <v>11.7</v>
      </c>
      <c r="V276" s="23">
        <v>11.3</v>
      </c>
      <c r="W276" s="23">
        <v>12.6</v>
      </c>
      <c r="X276" s="35">
        <v>12.13</v>
      </c>
      <c r="Y276" s="23">
        <v>2.5</v>
      </c>
    </row>
    <row r="277" spans="1:25" ht="12.75" customHeight="1" x14ac:dyDescent="0.2">
      <c r="A277" s="79"/>
      <c r="B277" s="3">
        <v>7</v>
      </c>
      <c r="C277" s="23">
        <v>581.20000000000005</v>
      </c>
      <c r="D277" s="23">
        <v>590.29999999999995</v>
      </c>
      <c r="E277" s="23">
        <v>492</v>
      </c>
      <c r="F277" s="35">
        <v>470.44</v>
      </c>
      <c r="G277" s="23">
        <v>-34.4</v>
      </c>
      <c r="H277" s="24"/>
      <c r="I277" s="23">
        <v>157.9</v>
      </c>
      <c r="J277" s="23">
        <v>148.69999999999999</v>
      </c>
      <c r="K277" s="23">
        <v>70.400000000000006</v>
      </c>
      <c r="L277" s="35">
        <v>66.14</v>
      </c>
      <c r="M277" s="23">
        <v>9.3000000000000007</v>
      </c>
      <c r="N277" s="24"/>
      <c r="O277" s="23">
        <v>78.599999999999994</v>
      </c>
      <c r="P277" s="23">
        <v>79.900000000000006</v>
      </c>
      <c r="Q277" s="23">
        <v>87.5</v>
      </c>
      <c r="R277" s="35">
        <v>87.67</v>
      </c>
      <c r="S277" s="23">
        <v>-2.2999999999999998</v>
      </c>
      <c r="T277" s="24"/>
      <c r="U277" s="23">
        <v>21.4</v>
      </c>
      <c r="V277" s="23">
        <v>20.100000000000001</v>
      </c>
      <c r="W277" s="23">
        <v>12.5</v>
      </c>
      <c r="X277" s="35">
        <v>12.33</v>
      </c>
      <c r="Y277" s="23">
        <v>2.2999999999999998</v>
      </c>
    </row>
    <row r="278" spans="1:25" ht="12.75" customHeight="1" x14ac:dyDescent="0.2">
      <c r="A278" s="79"/>
      <c r="B278" s="3">
        <v>8</v>
      </c>
      <c r="C278" s="23">
        <v>458.2</v>
      </c>
      <c r="D278" s="23">
        <v>472.2</v>
      </c>
      <c r="E278" s="23">
        <v>459.7</v>
      </c>
      <c r="F278" s="35">
        <v>467.06</v>
      </c>
      <c r="G278" s="23">
        <v>-40.6</v>
      </c>
      <c r="H278" s="24"/>
      <c r="I278" s="23">
        <v>112.7</v>
      </c>
      <c r="J278" s="23">
        <v>98.7</v>
      </c>
      <c r="K278" s="23">
        <v>68.2</v>
      </c>
      <c r="L278" s="35">
        <v>66.650000000000006</v>
      </c>
      <c r="M278" s="23">
        <v>6.2</v>
      </c>
      <c r="N278" s="24"/>
      <c r="O278" s="23">
        <v>80.3</v>
      </c>
      <c r="P278" s="23">
        <v>82.7</v>
      </c>
      <c r="Q278" s="23">
        <v>87.1</v>
      </c>
      <c r="R278" s="35">
        <v>87.51</v>
      </c>
      <c r="S278" s="23">
        <v>-1.9</v>
      </c>
      <c r="T278" s="24"/>
      <c r="U278" s="23">
        <v>19.7</v>
      </c>
      <c r="V278" s="23">
        <v>17.3</v>
      </c>
      <c r="W278" s="23">
        <v>12.9</v>
      </c>
      <c r="X278" s="35">
        <v>12.49</v>
      </c>
      <c r="Y278" s="23">
        <v>1.9</v>
      </c>
    </row>
    <row r="279" spans="1:25" ht="12.75" customHeight="1" x14ac:dyDescent="0.2">
      <c r="A279" s="79"/>
      <c r="B279" s="3">
        <v>9</v>
      </c>
      <c r="C279" s="23">
        <v>448.1</v>
      </c>
      <c r="D279" s="23">
        <v>447.2</v>
      </c>
      <c r="E279" s="23">
        <v>467.5</v>
      </c>
      <c r="F279" s="35">
        <v>463.56</v>
      </c>
      <c r="G279" s="23">
        <v>-42</v>
      </c>
      <c r="H279" s="24"/>
      <c r="I279" s="23">
        <v>45.1</v>
      </c>
      <c r="J279" s="23">
        <v>45.8</v>
      </c>
      <c r="K279" s="23">
        <v>59.7</v>
      </c>
      <c r="L279" s="35">
        <v>66.89</v>
      </c>
      <c r="M279" s="23">
        <v>2.8</v>
      </c>
      <c r="N279" s="24"/>
      <c r="O279" s="23">
        <v>90.9</v>
      </c>
      <c r="P279" s="23">
        <v>90.7</v>
      </c>
      <c r="Q279" s="23">
        <v>88.7</v>
      </c>
      <c r="R279" s="35">
        <v>87.39</v>
      </c>
      <c r="S279" s="23">
        <v>-1.5</v>
      </c>
      <c r="T279" s="24"/>
      <c r="U279" s="23">
        <v>9.1</v>
      </c>
      <c r="V279" s="23">
        <v>9.3000000000000007</v>
      </c>
      <c r="W279" s="23">
        <v>11.3</v>
      </c>
      <c r="X279" s="35">
        <v>12.61</v>
      </c>
      <c r="Y279" s="23">
        <v>1.5</v>
      </c>
    </row>
    <row r="280" spans="1:25" ht="12.75" customHeight="1" x14ac:dyDescent="0.2">
      <c r="A280" s="79"/>
      <c r="B280" s="3">
        <v>10</v>
      </c>
      <c r="C280" s="23">
        <v>452.3</v>
      </c>
      <c r="D280" s="23">
        <v>445</v>
      </c>
      <c r="E280" s="23">
        <v>450.8</v>
      </c>
      <c r="F280" s="35">
        <v>460.29</v>
      </c>
      <c r="G280" s="23">
        <v>-39.299999999999997</v>
      </c>
      <c r="H280" s="24"/>
      <c r="I280" s="23">
        <v>39.1</v>
      </c>
      <c r="J280" s="23">
        <v>46.3</v>
      </c>
      <c r="K280" s="23">
        <v>70.8</v>
      </c>
      <c r="L280" s="35">
        <v>66.86</v>
      </c>
      <c r="M280" s="23">
        <v>-0.3</v>
      </c>
      <c r="N280" s="24"/>
      <c r="O280" s="23">
        <v>92</v>
      </c>
      <c r="P280" s="23">
        <v>90.6</v>
      </c>
      <c r="Q280" s="23">
        <v>86.4</v>
      </c>
      <c r="R280" s="35">
        <v>87.32</v>
      </c>
      <c r="S280" s="23">
        <v>-0.9</v>
      </c>
      <c r="T280" s="24"/>
      <c r="U280" s="23">
        <v>8</v>
      </c>
      <c r="V280" s="23">
        <v>9.4</v>
      </c>
      <c r="W280" s="23">
        <v>13.6</v>
      </c>
      <c r="X280" s="35">
        <v>12.68</v>
      </c>
      <c r="Y280" s="23">
        <v>0.9</v>
      </c>
    </row>
    <row r="281" spans="1:25" ht="12.75" customHeight="1" x14ac:dyDescent="0.2">
      <c r="A281" s="79"/>
      <c r="B281" s="3">
        <v>11</v>
      </c>
      <c r="C281" s="23">
        <v>462.7</v>
      </c>
      <c r="D281" s="23">
        <v>455.3</v>
      </c>
      <c r="E281" s="23">
        <v>454.5</v>
      </c>
      <c r="F281" s="35">
        <v>457.39</v>
      </c>
      <c r="G281" s="23">
        <v>-34.799999999999997</v>
      </c>
      <c r="H281" s="24"/>
      <c r="I281" s="23">
        <v>42.4</v>
      </c>
      <c r="J281" s="23">
        <v>49.8</v>
      </c>
      <c r="K281" s="23">
        <v>66.099999999999994</v>
      </c>
      <c r="L281" s="35">
        <v>66.680000000000007</v>
      </c>
      <c r="M281" s="23">
        <v>-2.2000000000000002</v>
      </c>
      <c r="N281" s="24"/>
      <c r="O281" s="23">
        <v>91.6</v>
      </c>
      <c r="P281" s="23">
        <v>90.1</v>
      </c>
      <c r="Q281" s="23">
        <v>87.3</v>
      </c>
      <c r="R281" s="35">
        <v>87.28</v>
      </c>
      <c r="S281" s="23">
        <v>-0.5</v>
      </c>
      <c r="T281" s="24"/>
      <c r="U281" s="23">
        <v>8.4</v>
      </c>
      <c r="V281" s="23">
        <v>9.9</v>
      </c>
      <c r="W281" s="23">
        <v>12.7</v>
      </c>
      <c r="X281" s="35">
        <v>12.72</v>
      </c>
      <c r="Y281" s="23">
        <v>0.5</v>
      </c>
    </row>
    <row r="282" spans="1:25" ht="12.75" customHeight="1" x14ac:dyDescent="0.2">
      <c r="A282" s="79"/>
      <c r="B282" s="3">
        <v>12</v>
      </c>
      <c r="C282" s="23">
        <v>387.4</v>
      </c>
      <c r="D282" s="23">
        <v>389.2</v>
      </c>
      <c r="E282" s="23">
        <v>445.8</v>
      </c>
      <c r="F282" s="35">
        <v>455.14</v>
      </c>
      <c r="G282" s="23">
        <v>-27</v>
      </c>
      <c r="H282" s="24"/>
      <c r="I282" s="23">
        <v>76.5</v>
      </c>
      <c r="J282" s="23">
        <v>74.8</v>
      </c>
      <c r="K282" s="23">
        <v>66.3</v>
      </c>
      <c r="L282" s="35">
        <v>66.42</v>
      </c>
      <c r="M282" s="23">
        <v>-3.2</v>
      </c>
      <c r="N282" s="24"/>
      <c r="O282" s="23">
        <v>83.5</v>
      </c>
      <c r="P282" s="23">
        <v>83.9</v>
      </c>
      <c r="Q282" s="23">
        <v>87</v>
      </c>
      <c r="R282" s="35">
        <v>87.26</v>
      </c>
      <c r="S282" s="23">
        <v>-0.1</v>
      </c>
      <c r="T282" s="24"/>
      <c r="U282" s="23">
        <v>16.5</v>
      </c>
      <c r="V282" s="23">
        <v>16.100000000000001</v>
      </c>
      <c r="W282" s="23">
        <v>13</v>
      </c>
      <c r="X282" s="35">
        <v>12.74</v>
      </c>
      <c r="Y282" s="23">
        <v>0.1</v>
      </c>
    </row>
    <row r="283" spans="1:25" ht="12.75" customHeight="1" x14ac:dyDescent="0.2">
      <c r="A283" s="79">
        <v>24</v>
      </c>
      <c r="B283" s="3">
        <v>1</v>
      </c>
      <c r="C283" s="23">
        <v>393</v>
      </c>
      <c r="D283" s="23">
        <v>394.8</v>
      </c>
      <c r="E283" s="23">
        <v>451.7</v>
      </c>
      <c r="F283" s="35">
        <v>453.82</v>
      </c>
      <c r="G283" s="23">
        <v>-15.9</v>
      </c>
      <c r="H283" s="24"/>
      <c r="I283" s="23">
        <v>64.599999999999994</v>
      </c>
      <c r="J283" s="23">
        <v>62.8</v>
      </c>
      <c r="K283" s="23">
        <v>60.6</v>
      </c>
      <c r="L283" s="35">
        <v>66.150000000000006</v>
      </c>
      <c r="M283" s="23">
        <v>-3.2</v>
      </c>
      <c r="N283" s="24"/>
      <c r="O283" s="23">
        <v>85.9</v>
      </c>
      <c r="P283" s="23">
        <v>86.3</v>
      </c>
      <c r="Q283" s="23">
        <v>88.2</v>
      </c>
      <c r="R283" s="35">
        <v>87.28</v>
      </c>
      <c r="S283" s="23">
        <v>0.2</v>
      </c>
      <c r="T283" s="24"/>
      <c r="U283" s="23">
        <v>14.1</v>
      </c>
      <c r="V283" s="23">
        <v>13.7</v>
      </c>
      <c r="W283" s="23">
        <v>11.8</v>
      </c>
      <c r="X283" s="35">
        <v>12.72</v>
      </c>
      <c r="Y283" s="23">
        <v>-0.2</v>
      </c>
    </row>
    <row r="284" spans="1:25" ht="12.75" customHeight="1" x14ac:dyDescent="0.2">
      <c r="A284" s="79"/>
      <c r="B284" s="3">
        <v>2</v>
      </c>
      <c r="C284" s="23">
        <v>432.7</v>
      </c>
      <c r="D284" s="23">
        <v>433.3</v>
      </c>
      <c r="E284" s="23">
        <v>463.6</v>
      </c>
      <c r="F284" s="35">
        <v>453.4</v>
      </c>
      <c r="G284" s="23">
        <v>-5</v>
      </c>
      <c r="H284" s="24"/>
      <c r="I284" s="23">
        <v>45.2</v>
      </c>
      <c r="J284" s="23">
        <v>44.5</v>
      </c>
      <c r="K284" s="23">
        <v>64.900000000000006</v>
      </c>
      <c r="L284" s="35">
        <v>65.930000000000007</v>
      </c>
      <c r="M284" s="23">
        <v>-2.7</v>
      </c>
      <c r="N284" s="24"/>
      <c r="O284" s="23">
        <v>90.5</v>
      </c>
      <c r="P284" s="23">
        <v>90.7</v>
      </c>
      <c r="Q284" s="23">
        <v>87.7</v>
      </c>
      <c r="R284" s="35">
        <v>87.31</v>
      </c>
      <c r="S284" s="23">
        <v>0.3</v>
      </c>
      <c r="T284" s="24"/>
      <c r="U284" s="23">
        <v>9.5</v>
      </c>
      <c r="V284" s="23">
        <v>9.3000000000000007</v>
      </c>
      <c r="W284" s="23">
        <v>12.3</v>
      </c>
      <c r="X284" s="35">
        <v>12.69</v>
      </c>
      <c r="Y284" s="23">
        <v>-0.3</v>
      </c>
    </row>
    <row r="285" spans="1:25" ht="12.75" customHeight="1" x14ac:dyDescent="0.2">
      <c r="A285" s="79"/>
      <c r="B285" s="3">
        <v>3</v>
      </c>
      <c r="C285" s="23">
        <v>411.6</v>
      </c>
      <c r="D285" s="23">
        <v>415.2</v>
      </c>
      <c r="E285" s="23">
        <v>441.2</v>
      </c>
      <c r="F285" s="35">
        <v>453.88</v>
      </c>
      <c r="G285" s="23">
        <v>5.8</v>
      </c>
      <c r="H285" s="24"/>
      <c r="I285" s="23">
        <v>60.1</v>
      </c>
      <c r="J285" s="23">
        <v>56.4</v>
      </c>
      <c r="K285" s="23">
        <v>72.400000000000006</v>
      </c>
      <c r="L285" s="35">
        <v>65.760000000000005</v>
      </c>
      <c r="M285" s="23">
        <v>-1.9</v>
      </c>
      <c r="N285" s="24"/>
      <c r="O285" s="23">
        <v>87.3</v>
      </c>
      <c r="P285" s="23">
        <v>88</v>
      </c>
      <c r="Q285" s="23">
        <v>85.9</v>
      </c>
      <c r="R285" s="35">
        <v>87.34</v>
      </c>
      <c r="S285" s="23">
        <v>0.5</v>
      </c>
      <c r="T285" s="24"/>
      <c r="U285" s="23">
        <v>12.7</v>
      </c>
      <c r="V285" s="23">
        <v>12</v>
      </c>
      <c r="W285" s="23">
        <v>14.1</v>
      </c>
      <c r="X285" s="35">
        <v>12.66</v>
      </c>
      <c r="Y285" s="23">
        <v>-0.5</v>
      </c>
    </row>
    <row r="286" spans="1:25" ht="12.75" customHeight="1" x14ac:dyDescent="0.2">
      <c r="A286" s="79"/>
      <c r="B286" s="3">
        <v>4</v>
      </c>
      <c r="C286" s="23">
        <v>456.3</v>
      </c>
      <c r="D286" s="23">
        <v>456.8</v>
      </c>
      <c r="E286" s="23">
        <v>465.6</v>
      </c>
      <c r="F286" s="35">
        <v>455.02</v>
      </c>
      <c r="G286" s="23">
        <v>13.6</v>
      </c>
      <c r="H286" s="24"/>
      <c r="I286" s="23">
        <v>56.2</v>
      </c>
      <c r="J286" s="23">
        <v>55.5</v>
      </c>
      <c r="K286" s="23">
        <v>70.7</v>
      </c>
      <c r="L286" s="35">
        <v>65.66</v>
      </c>
      <c r="M286" s="23">
        <v>-1.2</v>
      </c>
      <c r="N286" s="24"/>
      <c r="O286" s="23">
        <v>89</v>
      </c>
      <c r="P286" s="23">
        <v>89.2</v>
      </c>
      <c r="Q286" s="23">
        <v>86.8</v>
      </c>
      <c r="R286" s="35">
        <v>87.39</v>
      </c>
      <c r="S286" s="23">
        <v>0.5</v>
      </c>
      <c r="T286" s="24"/>
      <c r="U286" s="23">
        <v>11</v>
      </c>
      <c r="V286" s="23">
        <v>10.8</v>
      </c>
      <c r="W286" s="23">
        <v>13.2</v>
      </c>
      <c r="X286" s="35">
        <v>12.61</v>
      </c>
      <c r="Y286" s="23">
        <v>-0.5</v>
      </c>
    </row>
    <row r="287" spans="1:25" ht="12.75" customHeight="1" x14ac:dyDescent="0.2">
      <c r="A287" s="79"/>
      <c r="B287" s="3">
        <v>5</v>
      </c>
      <c r="C287" s="23">
        <v>467.6</v>
      </c>
      <c r="D287" s="23">
        <v>463.3</v>
      </c>
      <c r="E287" s="23">
        <v>460.2</v>
      </c>
      <c r="F287" s="35">
        <v>456.54</v>
      </c>
      <c r="G287" s="23">
        <v>18.3</v>
      </c>
      <c r="H287" s="24"/>
      <c r="I287" s="23">
        <v>38.200000000000003</v>
      </c>
      <c r="J287" s="23">
        <v>42.4</v>
      </c>
      <c r="K287" s="23">
        <v>59.9</v>
      </c>
      <c r="L287" s="35">
        <v>65.59</v>
      </c>
      <c r="M287" s="23">
        <v>-0.9</v>
      </c>
      <c r="N287" s="24"/>
      <c r="O287" s="23">
        <v>92.4</v>
      </c>
      <c r="P287" s="23">
        <v>91.6</v>
      </c>
      <c r="Q287" s="23">
        <v>88.5</v>
      </c>
      <c r="R287" s="35">
        <v>87.44</v>
      </c>
      <c r="S287" s="23">
        <v>0.6</v>
      </c>
      <c r="T287" s="24"/>
      <c r="U287" s="23">
        <v>7.6</v>
      </c>
      <c r="V287" s="23">
        <v>8.4</v>
      </c>
      <c r="W287" s="23">
        <v>11.5</v>
      </c>
      <c r="X287" s="35">
        <v>12.56</v>
      </c>
      <c r="Y287" s="23">
        <v>-0.6</v>
      </c>
    </row>
    <row r="288" spans="1:25" ht="12.75" customHeight="1" x14ac:dyDescent="0.2">
      <c r="A288" s="79"/>
      <c r="B288" s="3">
        <v>6</v>
      </c>
      <c r="C288" s="23">
        <v>549.9</v>
      </c>
      <c r="D288" s="23">
        <v>551.79999999999995</v>
      </c>
      <c r="E288" s="23">
        <v>461.2</v>
      </c>
      <c r="F288" s="35">
        <v>458.12</v>
      </c>
      <c r="G288" s="23">
        <v>19</v>
      </c>
      <c r="H288" s="24"/>
      <c r="I288" s="23">
        <v>69.400000000000006</v>
      </c>
      <c r="J288" s="23">
        <v>67.599999999999994</v>
      </c>
      <c r="K288" s="23">
        <v>63.8</v>
      </c>
      <c r="L288" s="35">
        <v>65.52</v>
      </c>
      <c r="M288" s="23">
        <v>-0.8</v>
      </c>
      <c r="N288" s="24"/>
      <c r="O288" s="23">
        <v>88.8</v>
      </c>
      <c r="P288" s="23">
        <v>89.1</v>
      </c>
      <c r="Q288" s="23">
        <v>87.8</v>
      </c>
      <c r="R288" s="35">
        <v>87.49</v>
      </c>
      <c r="S288" s="23">
        <v>0.6</v>
      </c>
      <c r="T288" s="24"/>
      <c r="U288" s="23">
        <v>11.2</v>
      </c>
      <c r="V288" s="23">
        <v>10.9</v>
      </c>
      <c r="W288" s="23">
        <v>12.2</v>
      </c>
      <c r="X288" s="35">
        <v>12.51</v>
      </c>
      <c r="Y288" s="23">
        <v>-0.6</v>
      </c>
    </row>
    <row r="289" spans="1:55" ht="12.75" customHeight="1" x14ac:dyDescent="0.2">
      <c r="A289" s="79"/>
      <c r="B289" s="3">
        <v>7</v>
      </c>
      <c r="C289" s="23">
        <v>541.4</v>
      </c>
      <c r="D289" s="23">
        <v>545.29999999999995</v>
      </c>
      <c r="E289" s="23">
        <v>446.9</v>
      </c>
      <c r="F289" s="35">
        <v>459.64</v>
      </c>
      <c r="G289" s="23">
        <v>18.2</v>
      </c>
      <c r="H289" s="24"/>
      <c r="I289" s="23">
        <v>148.69999999999999</v>
      </c>
      <c r="J289" s="23">
        <v>144.69999999999999</v>
      </c>
      <c r="K289" s="23">
        <v>65.900000000000006</v>
      </c>
      <c r="L289" s="35">
        <v>65.459999999999994</v>
      </c>
      <c r="M289" s="23">
        <v>-0.7</v>
      </c>
      <c r="N289" s="24"/>
      <c r="O289" s="23">
        <v>78.5</v>
      </c>
      <c r="P289" s="23">
        <v>79</v>
      </c>
      <c r="Q289" s="23">
        <v>87.2</v>
      </c>
      <c r="R289" s="35">
        <v>87.53</v>
      </c>
      <c r="S289" s="23">
        <v>0.5</v>
      </c>
      <c r="T289" s="24"/>
      <c r="U289" s="23">
        <v>21.5</v>
      </c>
      <c r="V289" s="23">
        <v>21</v>
      </c>
      <c r="W289" s="23">
        <v>12.8</v>
      </c>
      <c r="X289" s="35">
        <v>12.47</v>
      </c>
      <c r="Y289" s="23">
        <v>-0.5</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24.01</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234.38</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26.67</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27.22</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226.7</v>
      </c>
      <c r="E183" s="23">
        <v>229</v>
      </c>
      <c r="F183" s="35">
        <v>233.67</v>
      </c>
      <c r="G183" s="23">
        <v>1.1000000000000001</v>
      </c>
      <c r="H183" s="1"/>
      <c r="I183" s="23">
        <v>22.3</v>
      </c>
      <c r="J183" s="23">
        <v>19.3</v>
      </c>
      <c r="K183" s="23">
        <v>28.8</v>
      </c>
      <c r="L183" s="35">
        <v>27.61</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
      <c r="A184" s="79"/>
      <c r="B184" s="3">
        <v>10</v>
      </c>
      <c r="C184" s="23">
        <v>252.4</v>
      </c>
      <c r="D184" s="23">
        <v>252.3</v>
      </c>
      <c r="E184" s="23">
        <v>242.9</v>
      </c>
      <c r="F184" s="35">
        <v>234.09</v>
      </c>
      <c r="G184" s="23">
        <v>5</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27.74</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235.38</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33.6</v>
      </c>
      <c r="K187" s="23">
        <v>32.200000000000003</v>
      </c>
      <c r="L187" s="35">
        <v>26.97</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28.1</v>
      </c>
      <c r="L188" s="35">
        <v>26.41</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224</v>
      </c>
      <c r="E189" s="23">
        <v>235.8</v>
      </c>
      <c r="F189" s="35">
        <v>236.95</v>
      </c>
      <c r="G189" s="23">
        <v>4.4000000000000004</v>
      </c>
      <c r="H189" s="1"/>
      <c r="I189" s="23">
        <v>19.5</v>
      </c>
      <c r="J189" s="23">
        <v>16.5</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237.18</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24.87</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247.3</v>
      </c>
      <c r="F192" s="35">
        <v>237.44</v>
      </c>
      <c r="G192" s="23">
        <v>1.4</v>
      </c>
      <c r="H192" s="1"/>
      <c r="I192" s="23">
        <v>28</v>
      </c>
      <c r="J192" s="23">
        <v>19.899999999999999</v>
      </c>
      <c r="K192" s="23">
        <v>24.1</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253.9</v>
      </c>
      <c r="E193" s="23">
        <v>227.5</v>
      </c>
      <c r="F193" s="35">
        <v>237.47</v>
      </c>
      <c r="G193" s="23">
        <v>0.5</v>
      </c>
      <c r="H193" s="1"/>
      <c r="I193" s="23">
        <v>67.8</v>
      </c>
      <c r="J193" s="23">
        <v>68.8</v>
      </c>
      <c r="K193" s="23">
        <v>24.5</v>
      </c>
      <c r="L193" s="35">
        <v>24.57</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v>
      </c>
      <c r="L194" s="35">
        <v>24.78</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5.4</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236.78</v>
      </c>
      <c r="G196" s="23">
        <v>-4</v>
      </c>
      <c r="H196" s="1"/>
      <c r="I196" s="23">
        <v>19.5</v>
      </c>
      <c r="J196" s="23">
        <v>18.5</v>
      </c>
      <c r="K196" s="23">
        <v>27.2</v>
      </c>
      <c r="L196" s="35">
        <v>25.85</v>
      </c>
      <c r="M196" s="23">
        <v>7.4</v>
      </c>
      <c r="N196" s="24"/>
      <c r="O196" s="23">
        <v>92.6</v>
      </c>
      <c r="P196" s="23">
        <v>93</v>
      </c>
      <c r="Q196" s="23">
        <v>89.7</v>
      </c>
      <c r="R196" s="35">
        <v>90.16</v>
      </c>
      <c r="S196" s="23">
        <v>-2.7</v>
      </c>
      <c r="T196" s="24"/>
      <c r="U196" s="23">
        <v>7.4</v>
      </c>
      <c r="V196" s="23">
        <v>7</v>
      </c>
      <c r="W196" s="23">
        <v>10.3</v>
      </c>
      <c r="X196" s="35">
        <v>9.84</v>
      </c>
      <c r="Y196" s="23">
        <v>2.7</v>
      </c>
    </row>
    <row r="197" spans="1:25" ht="12.75" customHeight="1" x14ac:dyDescent="0.2">
      <c r="A197" s="79"/>
      <c r="B197" s="3">
        <v>11</v>
      </c>
      <c r="C197" s="23">
        <v>236.7</v>
      </c>
      <c r="D197" s="23">
        <v>238.2</v>
      </c>
      <c r="E197" s="23">
        <v>239.7</v>
      </c>
      <c r="F197" s="35">
        <v>236.47</v>
      </c>
      <c r="G197" s="23">
        <v>-3.7</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236.29</v>
      </c>
      <c r="G198" s="23">
        <v>-2.2000000000000002</v>
      </c>
      <c r="H198" s="1"/>
      <c r="I198" s="23">
        <v>35.700000000000003</v>
      </c>
      <c r="J198" s="23">
        <v>37</v>
      </c>
      <c r="K198" s="23">
        <v>28.8</v>
      </c>
      <c r="L198" s="35">
        <v>27.23</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236.32</v>
      </c>
      <c r="G199" s="23">
        <v>0.4</v>
      </c>
      <c r="H199" s="1"/>
      <c r="I199" s="23">
        <v>31.2</v>
      </c>
      <c r="J199" s="23">
        <v>26.5</v>
      </c>
      <c r="K199" s="23">
        <v>24.4</v>
      </c>
      <c r="L199" s="35">
        <v>27.83</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
      <c r="A200" s="79"/>
      <c r="B200" s="3">
        <v>2</v>
      </c>
      <c r="C200" s="23">
        <v>220.5</v>
      </c>
      <c r="D200" s="23">
        <v>218.3</v>
      </c>
      <c r="E200" s="23">
        <v>230.8</v>
      </c>
      <c r="F200" s="35">
        <v>236.6</v>
      </c>
      <c r="G200" s="23">
        <v>3.3</v>
      </c>
      <c r="H200" s="1"/>
      <c r="I200" s="23">
        <v>17.7</v>
      </c>
      <c r="J200" s="23">
        <v>19.899999999999999</v>
      </c>
      <c r="K200" s="23">
        <v>27.7</v>
      </c>
      <c r="L200" s="35">
        <v>28.27</v>
      </c>
      <c r="M200" s="23">
        <v>5.3</v>
      </c>
      <c r="N200" s="24"/>
      <c r="O200" s="23">
        <v>92.6</v>
      </c>
      <c r="P200" s="23">
        <v>91.6</v>
      </c>
      <c r="Q200" s="23">
        <v>89.3</v>
      </c>
      <c r="R200" s="35">
        <v>89.33</v>
      </c>
      <c r="S200" s="23">
        <v>-1.6</v>
      </c>
      <c r="T200" s="24"/>
      <c r="U200" s="23">
        <v>7.4</v>
      </c>
      <c r="V200" s="23">
        <v>8.4</v>
      </c>
      <c r="W200" s="23">
        <v>10.7</v>
      </c>
      <c r="X200" s="35">
        <v>10.67</v>
      </c>
      <c r="Y200" s="23">
        <v>1.6</v>
      </c>
    </row>
    <row r="201" spans="1:25" ht="12.75" customHeight="1" x14ac:dyDescent="0.2">
      <c r="A201" s="79"/>
      <c r="B201" s="3">
        <v>3</v>
      </c>
      <c r="C201" s="23">
        <v>220.6</v>
      </c>
      <c r="D201" s="23">
        <v>219.8</v>
      </c>
      <c r="E201" s="23">
        <v>232.7</v>
      </c>
      <c r="F201" s="35">
        <v>237.03</v>
      </c>
      <c r="G201" s="23">
        <v>5.2</v>
      </c>
      <c r="H201" s="1"/>
      <c r="I201" s="23">
        <v>22.3</v>
      </c>
      <c r="J201" s="23">
        <v>23.1</v>
      </c>
      <c r="K201" s="23">
        <v>30.6</v>
      </c>
      <c r="L201" s="35">
        <v>28.56</v>
      </c>
      <c r="M201" s="23">
        <v>3.4</v>
      </c>
      <c r="N201" s="24"/>
      <c r="O201" s="23">
        <v>90.8</v>
      </c>
      <c r="P201" s="23">
        <v>90.5</v>
      </c>
      <c r="Q201" s="23">
        <v>88.4</v>
      </c>
      <c r="R201" s="35">
        <v>89.25</v>
      </c>
      <c r="S201" s="23">
        <v>-0.9</v>
      </c>
      <c r="T201" s="24"/>
      <c r="U201" s="23">
        <v>9.1999999999999993</v>
      </c>
      <c r="V201" s="23">
        <v>9.5</v>
      </c>
      <c r="W201" s="23">
        <v>11.6</v>
      </c>
      <c r="X201" s="35">
        <v>10.75</v>
      </c>
      <c r="Y201" s="23">
        <v>0.9</v>
      </c>
    </row>
    <row r="202" spans="1:25" ht="12.75" customHeight="1" x14ac:dyDescent="0.2">
      <c r="A202" s="79"/>
      <c r="B202" s="3">
        <v>4</v>
      </c>
      <c r="C202" s="23">
        <v>236.4</v>
      </c>
      <c r="D202" s="23">
        <v>240.9</v>
      </c>
      <c r="E202" s="23">
        <v>240.1</v>
      </c>
      <c r="F202" s="35">
        <v>237.59</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238.27</v>
      </c>
      <c r="G203" s="23">
        <v>8.1999999999999993</v>
      </c>
      <c r="H203" s="1"/>
      <c r="I203" s="23">
        <v>17.8</v>
      </c>
      <c r="J203" s="23">
        <v>19</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240</v>
      </c>
      <c r="F204" s="35">
        <v>239</v>
      </c>
      <c r="G204" s="23">
        <v>8.6999999999999993</v>
      </c>
      <c r="H204" s="1"/>
      <c r="I204" s="23">
        <v>21.1</v>
      </c>
      <c r="J204" s="23">
        <v>22.9</v>
      </c>
      <c r="K204" s="23">
        <v>26.7</v>
      </c>
      <c r="L204" s="35">
        <v>28.69</v>
      </c>
      <c r="M204" s="23">
        <v>-0.7</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240.5</v>
      </c>
      <c r="F205" s="35">
        <v>239.79</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245.8</v>
      </c>
      <c r="F206" s="35">
        <v>240.59</v>
      </c>
      <c r="G206" s="23">
        <v>9.6999999999999993</v>
      </c>
      <c r="H206" s="1"/>
      <c r="I206" s="23">
        <v>40.299999999999997</v>
      </c>
      <c r="J206" s="23">
        <v>41.2</v>
      </c>
      <c r="K206" s="23">
        <v>25.9</v>
      </c>
      <c r="L206" s="35">
        <v>28.42</v>
      </c>
      <c r="M206" s="23">
        <v>-1.8</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241.27</v>
      </c>
      <c r="G207" s="23">
        <v>8.1999999999999993</v>
      </c>
      <c r="H207" s="1"/>
      <c r="I207" s="23">
        <v>19.600000000000001</v>
      </c>
      <c r="J207" s="23">
        <v>20.3</v>
      </c>
      <c r="K207" s="23">
        <v>28.5</v>
      </c>
      <c r="L207" s="35">
        <v>28.27</v>
      </c>
      <c r="M207" s="23">
        <v>-1.8</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241.62</v>
      </c>
      <c r="G208" s="23">
        <v>4.0999999999999996</v>
      </c>
      <c r="H208" s="1"/>
      <c r="I208" s="23">
        <v>20.8</v>
      </c>
      <c r="J208" s="23">
        <v>21.4</v>
      </c>
      <c r="K208" s="23">
        <v>30.8</v>
      </c>
      <c r="L208" s="35">
        <v>28.15</v>
      </c>
      <c r="M208" s="23">
        <v>-1.4</v>
      </c>
      <c r="N208" s="24"/>
      <c r="O208" s="23">
        <v>92.2</v>
      </c>
      <c r="P208" s="23">
        <v>92</v>
      </c>
      <c r="Q208" s="23">
        <v>88.6</v>
      </c>
      <c r="R208" s="35">
        <v>89.56</v>
      </c>
      <c r="S208" s="23">
        <v>0.6</v>
      </c>
      <c r="T208" s="24"/>
      <c r="U208" s="23">
        <v>7.8</v>
      </c>
      <c r="V208" s="23">
        <v>8</v>
      </c>
      <c r="W208" s="23">
        <v>11.4</v>
      </c>
      <c r="X208" s="35">
        <v>10.44</v>
      </c>
      <c r="Y208" s="23">
        <v>-0.6</v>
      </c>
    </row>
    <row r="209" spans="1:25" ht="12.75" customHeight="1" x14ac:dyDescent="0.2">
      <c r="A209" s="79"/>
      <c r="B209" s="3">
        <v>11</v>
      </c>
      <c r="C209" s="23">
        <v>245.2</v>
      </c>
      <c r="D209" s="23">
        <v>247.7</v>
      </c>
      <c r="E209" s="23">
        <v>249</v>
      </c>
      <c r="F209" s="35">
        <v>241.55</v>
      </c>
      <c r="G209" s="23">
        <v>-0.8</v>
      </c>
      <c r="H209" s="1"/>
      <c r="I209" s="23">
        <v>17.8</v>
      </c>
      <c r="J209" s="23">
        <v>15.3</v>
      </c>
      <c r="K209" s="23">
        <v>25.8</v>
      </c>
      <c r="L209" s="35">
        <v>28.07</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241.07</v>
      </c>
      <c r="G210" s="23">
        <v>-5.8</v>
      </c>
      <c r="H210" s="1"/>
      <c r="I210" s="23">
        <v>34.6</v>
      </c>
      <c r="J210" s="23">
        <v>35.200000000000003</v>
      </c>
      <c r="K210" s="23">
        <v>26.7</v>
      </c>
      <c r="L210" s="35">
        <v>27.99</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242.7</v>
      </c>
      <c r="F211" s="35">
        <v>240.16</v>
      </c>
      <c r="G211" s="23">
        <v>-10.9</v>
      </c>
      <c r="H211" s="1"/>
      <c r="I211" s="23">
        <v>30.8</v>
      </c>
      <c r="J211" s="23">
        <v>32.200000000000003</v>
      </c>
      <c r="K211" s="23">
        <v>30.3</v>
      </c>
      <c r="L211" s="35">
        <v>27.87</v>
      </c>
      <c r="M211" s="23">
        <v>-1.5</v>
      </c>
      <c r="N211" s="24"/>
      <c r="O211" s="23">
        <v>87.7</v>
      </c>
      <c r="P211" s="23">
        <v>87.1</v>
      </c>
      <c r="Q211" s="23">
        <v>88.9</v>
      </c>
      <c r="R211" s="35">
        <v>89.6</v>
      </c>
      <c r="S211" s="23">
        <v>0.1</v>
      </c>
      <c r="T211" s="24"/>
      <c r="U211" s="23">
        <v>12.3</v>
      </c>
      <c r="V211" s="23">
        <v>12.9</v>
      </c>
      <c r="W211" s="23">
        <v>11.1</v>
      </c>
      <c r="X211" s="35">
        <v>10.4</v>
      </c>
      <c r="Y211" s="23">
        <v>-0.1</v>
      </c>
    </row>
    <row r="212" spans="1:25" ht="12.75" customHeight="1" x14ac:dyDescent="0.2">
      <c r="A212" s="79"/>
      <c r="B212" s="3">
        <v>2</v>
      </c>
      <c r="C212" s="23">
        <v>239.3</v>
      </c>
      <c r="D212" s="23">
        <v>238.9</v>
      </c>
      <c r="E212" s="23">
        <v>248.4</v>
      </c>
      <c r="F212" s="35">
        <v>238.86</v>
      </c>
      <c r="G212" s="23">
        <v>-15.6</v>
      </c>
      <c r="H212" s="1"/>
      <c r="I212" s="23">
        <v>18.7</v>
      </c>
      <c r="J212" s="23">
        <v>19.2</v>
      </c>
      <c r="K212" s="23">
        <v>27.8</v>
      </c>
      <c r="L212" s="35">
        <v>27.69</v>
      </c>
      <c r="M212" s="23">
        <v>-2.2000000000000002</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217.8</v>
      </c>
      <c r="E213" s="23">
        <v>230.5</v>
      </c>
      <c r="F213" s="35">
        <v>237.35</v>
      </c>
      <c r="G213" s="23">
        <v>-18.100000000000001</v>
      </c>
      <c r="H213" s="1"/>
      <c r="I213" s="23">
        <v>22.7</v>
      </c>
      <c r="J213" s="23">
        <v>20.5</v>
      </c>
      <c r="K213" s="23">
        <v>27.9</v>
      </c>
      <c r="L213" s="35">
        <v>27.42</v>
      </c>
      <c r="M213" s="23">
        <v>-3.2</v>
      </c>
      <c r="N213" s="24"/>
      <c r="O213" s="23">
        <v>90.5</v>
      </c>
      <c r="P213" s="23">
        <v>91.4</v>
      </c>
      <c r="Q213" s="23">
        <v>89.2</v>
      </c>
      <c r="R213" s="35">
        <v>89.64</v>
      </c>
      <c r="S213" s="23">
        <v>0.4</v>
      </c>
      <c r="T213" s="24"/>
      <c r="U213" s="23">
        <v>9.5</v>
      </c>
      <c r="V213" s="23">
        <v>8.6</v>
      </c>
      <c r="W213" s="23">
        <v>10.8</v>
      </c>
      <c r="X213" s="35">
        <v>10.36</v>
      </c>
      <c r="Y213" s="23">
        <v>-0.4</v>
      </c>
    </row>
    <row r="214" spans="1:25" ht="12.75" customHeight="1" x14ac:dyDescent="0.2">
      <c r="A214" s="79"/>
      <c r="B214" s="3">
        <v>4</v>
      </c>
      <c r="C214" s="23">
        <v>228.8</v>
      </c>
      <c r="D214" s="23">
        <v>228.2</v>
      </c>
      <c r="E214" s="23">
        <v>227.8</v>
      </c>
      <c r="F214" s="35">
        <v>235.77</v>
      </c>
      <c r="G214" s="23">
        <v>-19.100000000000001</v>
      </c>
      <c r="H214" s="1"/>
      <c r="I214" s="23">
        <v>16.600000000000001</v>
      </c>
      <c r="J214" s="23">
        <v>17.2</v>
      </c>
      <c r="K214" s="23">
        <v>28.3</v>
      </c>
      <c r="L214" s="35">
        <v>27.06</v>
      </c>
      <c r="M214" s="23">
        <v>-4.3</v>
      </c>
      <c r="N214" s="24"/>
      <c r="O214" s="23">
        <v>93.2</v>
      </c>
      <c r="P214" s="23">
        <v>93</v>
      </c>
      <c r="Q214" s="23">
        <v>89</v>
      </c>
      <c r="R214" s="35">
        <v>89.7</v>
      </c>
      <c r="S214" s="23">
        <v>0.7</v>
      </c>
      <c r="T214" s="24"/>
      <c r="U214" s="23">
        <v>6.8</v>
      </c>
      <c r="V214" s="23">
        <v>7</v>
      </c>
      <c r="W214" s="23">
        <v>11</v>
      </c>
      <c r="X214" s="35">
        <v>10.3</v>
      </c>
      <c r="Y214" s="23">
        <v>-0.7</v>
      </c>
    </row>
    <row r="215" spans="1:25" ht="12.75" customHeight="1" x14ac:dyDescent="0.2">
      <c r="A215" s="79"/>
      <c r="B215" s="3">
        <v>5</v>
      </c>
      <c r="C215" s="23">
        <v>243.5</v>
      </c>
      <c r="D215" s="23">
        <v>245.4</v>
      </c>
      <c r="E215" s="23">
        <v>247.1</v>
      </c>
      <c r="F215" s="35">
        <v>234.23</v>
      </c>
      <c r="G215" s="23">
        <v>-18.5</v>
      </c>
      <c r="H215" s="1"/>
      <c r="I215" s="23">
        <v>16.600000000000001</v>
      </c>
      <c r="J215" s="23">
        <v>14.7</v>
      </c>
      <c r="K215" s="23">
        <v>26</v>
      </c>
      <c r="L215" s="35">
        <v>26.64</v>
      </c>
      <c r="M215" s="23">
        <v>-5</v>
      </c>
      <c r="N215" s="24"/>
      <c r="O215" s="23">
        <v>93.6</v>
      </c>
      <c r="P215" s="23">
        <v>94.4</v>
      </c>
      <c r="Q215" s="23">
        <v>90.5</v>
      </c>
      <c r="R215" s="35">
        <v>89.79</v>
      </c>
      <c r="S215" s="23">
        <v>1</v>
      </c>
      <c r="T215" s="24"/>
      <c r="U215" s="23">
        <v>6.4</v>
      </c>
      <c r="V215" s="23">
        <v>5.6</v>
      </c>
      <c r="W215" s="23">
        <v>9.5</v>
      </c>
      <c r="X215" s="35">
        <v>10.210000000000001</v>
      </c>
      <c r="Y215" s="23">
        <v>-1</v>
      </c>
    </row>
    <row r="216" spans="1:25" ht="12.75" customHeight="1" x14ac:dyDescent="0.2">
      <c r="A216" s="79"/>
      <c r="B216" s="3">
        <v>6</v>
      </c>
      <c r="C216" s="23">
        <v>258</v>
      </c>
      <c r="D216" s="23">
        <v>259.60000000000002</v>
      </c>
      <c r="E216" s="23">
        <v>225.3</v>
      </c>
      <c r="F216" s="35">
        <v>232.96</v>
      </c>
      <c r="G216" s="23">
        <v>-15.2</v>
      </c>
      <c r="H216" s="1"/>
      <c r="I216" s="23">
        <v>25.2</v>
      </c>
      <c r="J216" s="23">
        <v>23.6</v>
      </c>
      <c r="K216" s="23">
        <v>26.8</v>
      </c>
      <c r="L216" s="35">
        <v>26.22</v>
      </c>
      <c r="M216" s="23">
        <v>-5</v>
      </c>
      <c r="N216" s="24"/>
      <c r="O216" s="23">
        <v>91.1</v>
      </c>
      <c r="P216" s="23">
        <v>91.7</v>
      </c>
      <c r="Q216" s="23">
        <v>89.4</v>
      </c>
      <c r="R216" s="35">
        <v>89.88</v>
      </c>
      <c r="S216" s="23">
        <v>1.1000000000000001</v>
      </c>
      <c r="T216" s="24"/>
      <c r="U216" s="23">
        <v>8.9</v>
      </c>
      <c r="V216" s="23">
        <v>8.3000000000000007</v>
      </c>
      <c r="W216" s="23">
        <v>10.6</v>
      </c>
      <c r="X216" s="35">
        <v>10.119999999999999</v>
      </c>
      <c r="Y216" s="23">
        <v>-1.1000000000000001</v>
      </c>
    </row>
    <row r="217" spans="1:25" ht="12.75" customHeight="1" x14ac:dyDescent="0.2">
      <c r="A217" s="79"/>
      <c r="B217" s="3">
        <v>7</v>
      </c>
      <c r="C217" s="23">
        <v>261.60000000000002</v>
      </c>
      <c r="D217" s="23">
        <v>259.10000000000002</v>
      </c>
      <c r="E217" s="23">
        <v>236.8</v>
      </c>
      <c r="F217" s="35">
        <v>232.11</v>
      </c>
      <c r="G217" s="23">
        <v>-10.199999999999999</v>
      </c>
      <c r="H217" s="1"/>
      <c r="I217" s="23">
        <v>65.400000000000006</v>
      </c>
      <c r="J217" s="23">
        <v>67.900000000000006</v>
      </c>
      <c r="K217" s="23">
        <v>23.6</v>
      </c>
      <c r="L217" s="35">
        <v>25.83</v>
      </c>
      <c r="M217" s="23">
        <v>-4.7</v>
      </c>
      <c r="N217" s="24"/>
      <c r="O217" s="23">
        <v>80</v>
      </c>
      <c r="P217" s="23">
        <v>79.2</v>
      </c>
      <c r="Q217" s="23">
        <v>90.9</v>
      </c>
      <c r="R217" s="35">
        <v>89.99</v>
      </c>
      <c r="S217" s="23">
        <v>1.2</v>
      </c>
      <c r="T217" s="24"/>
      <c r="U217" s="23">
        <v>20</v>
      </c>
      <c r="V217" s="23">
        <v>20.8</v>
      </c>
      <c r="W217" s="23">
        <v>9.1</v>
      </c>
      <c r="X217" s="35">
        <v>10.01</v>
      </c>
      <c r="Y217" s="23">
        <v>-1.2</v>
      </c>
    </row>
    <row r="218" spans="1:25" ht="12.75" customHeight="1" x14ac:dyDescent="0.2">
      <c r="A218" s="79"/>
      <c r="B218" s="3">
        <v>8</v>
      </c>
      <c r="C218" s="23">
        <v>238.7</v>
      </c>
      <c r="D218" s="23">
        <v>233.5</v>
      </c>
      <c r="E218" s="23">
        <v>223.9</v>
      </c>
      <c r="F218" s="35">
        <v>231.77</v>
      </c>
      <c r="G218" s="23">
        <v>-4.0999999999999996</v>
      </c>
      <c r="H218" s="1"/>
      <c r="I218" s="23">
        <v>35.700000000000003</v>
      </c>
      <c r="J218" s="23">
        <v>41.1</v>
      </c>
      <c r="K218" s="23">
        <v>26.1</v>
      </c>
      <c r="L218" s="35">
        <v>25.46</v>
      </c>
      <c r="M218" s="23">
        <v>-4.4000000000000004</v>
      </c>
      <c r="N218" s="24"/>
      <c r="O218" s="23">
        <v>87</v>
      </c>
      <c r="P218" s="23">
        <v>85</v>
      </c>
      <c r="Q218" s="23">
        <v>89.6</v>
      </c>
      <c r="R218" s="35">
        <v>90.1</v>
      </c>
      <c r="S218" s="23">
        <v>1.4</v>
      </c>
      <c r="T218" s="24"/>
      <c r="U218" s="23">
        <v>13</v>
      </c>
      <c r="V218" s="23">
        <v>15</v>
      </c>
      <c r="W218" s="23">
        <v>10.4</v>
      </c>
      <c r="X218" s="35">
        <v>9.9</v>
      </c>
      <c r="Y218" s="23">
        <v>-1.4</v>
      </c>
    </row>
    <row r="219" spans="1:25" ht="12.75" customHeight="1" x14ac:dyDescent="0.2">
      <c r="A219" s="79"/>
      <c r="B219" s="3">
        <v>9</v>
      </c>
      <c r="C219" s="23">
        <v>235.4</v>
      </c>
      <c r="D219" s="23">
        <v>235.9</v>
      </c>
      <c r="E219" s="23">
        <v>233.8</v>
      </c>
      <c r="F219" s="35">
        <v>231.83</v>
      </c>
      <c r="G219" s="23">
        <v>0.7</v>
      </c>
      <c r="H219" s="1"/>
      <c r="I219" s="23">
        <v>16.2</v>
      </c>
      <c r="J219" s="23">
        <v>15.7</v>
      </c>
      <c r="K219" s="23">
        <v>23</v>
      </c>
      <c r="L219" s="35">
        <v>25.14</v>
      </c>
      <c r="M219" s="23">
        <v>-3.9</v>
      </c>
      <c r="N219" s="24"/>
      <c r="O219" s="23">
        <v>93.6</v>
      </c>
      <c r="P219" s="23">
        <v>93.8</v>
      </c>
      <c r="Q219" s="23">
        <v>91</v>
      </c>
      <c r="R219" s="35">
        <v>90.22</v>
      </c>
      <c r="S219" s="23">
        <v>1.4</v>
      </c>
      <c r="T219" s="24"/>
      <c r="U219" s="23">
        <v>6.4</v>
      </c>
      <c r="V219" s="23">
        <v>6.2</v>
      </c>
      <c r="W219" s="23">
        <v>9</v>
      </c>
      <c r="X219" s="35">
        <v>9.7799999999999994</v>
      </c>
      <c r="Y219" s="23">
        <v>-1.4</v>
      </c>
    </row>
    <row r="220" spans="1:25" ht="12.75" customHeight="1" x14ac:dyDescent="0.2">
      <c r="A220" s="79"/>
      <c r="B220" s="3">
        <v>10</v>
      </c>
      <c r="C220" s="23">
        <v>239.7</v>
      </c>
      <c r="D220" s="23">
        <v>237.5</v>
      </c>
      <c r="E220" s="23">
        <v>232.3</v>
      </c>
      <c r="F220" s="35">
        <v>232.22</v>
      </c>
      <c r="G220" s="23">
        <v>4.7</v>
      </c>
      <c r="H220" s="1"/>
      <c r="I220" s="23">
        <v>11.2</v>
      </c>
      <c r="J220" s="23">
        <v>13.4</v>
      </c>
      <c r="K220" s="23">
        <v>23.9</v>
      </c>
      <c r="L220" s="35">
        <v>24.86</v>
      </c>
      <c r="M220" s="23">
        <v>-3.4</v>
      </c>
      <c r="N220" s="24"/>
      <c r="O220" s="23">
        <v>95.5</v>
      </c>
      <c r="P220" s="23">
        <v>94.6</v>
      </c>
      <c r="Q220" s="23">
        <v>90.7</v>
      </c>
      <c r="R220" s="35">
        <v>90.33</v>
      </c>
      <c r="S220" s="23">
        <v>1.4</v>
      </c>
      <c r="T220" s="24"/>
      <c r="U220" s="23">
        <v>4.5</v>
      </c>
      <c r="V220" s="23">
        <v>5.4</v>
      </c>
      <c r="W220" s="23">
        <v>9.3000000000000007</v>
      </c>
      <c r="X220" s="35">
        <v>9.67</v>
      </c>
      <c r="Y220" s="23">
        <v>-1.4</v>
      </c>
    </row>
    <row r="221" spans="1:25" ht="12.75" customHeight="1" x14ac:dyDescent="0.2">
      <c r="A221" s="79"/>
      <c r="B221" s="3">
        <v>11</v>
      </c>
      <c r="C221" s="23">
        <v>220.5</v>
      </c>
      <c r="D221" s="23">
        <v>221.2</v>
      </c>
      <c r="E221" s="23">
        <v>222.5</v>
      </c>
      <c r="F221" s="35">
        <v>232.89</v>
      </c>
      <c r="G221" s="23">
        <v>8.1</v>
      </c>
      <c r="H221" s="1"/>
      <c r="I221" s="23">
        <v>18.8</v>
      </c>
      <c r="J221" s="23">
        <v>18</v>
      </c>
      <c r="K221" s="23">
        <v>27.9</v>
      </c>
      <c r="L221" s="35">
        <v>24.64</v>
      </c>
      <c r="M221" s="23">
        <v>-2.6</v>
      </c>
      <c r="N221" s="24"/>
      <c r="O221" s="23">
        <v>92.1</v>
      </c>
      <c r="P221" s="23">
        <v>92.5</v>
      </c>
      <c r="Q221" s="23">
        <v>88.9</v>
      </c>
      <c r="R221" s="35">
        <v>90.43</v>
      </c>
      <c r="S221" s="23">
        <v>1.2</v>
      </c>
      <c r="T221" s="24"/>
      <c r="U221" s="23">
        <v>7.9</v>
      </c>
      <c r="V221" s="23">
        <v>7.5</v>
      </c>
      <c r="W221" s="23">
        <v>11.1</v>
      </c>
      <c r="X221" s="35">
        <v>9.57</v>
      </c>
      <c r="Y221" s="23">
        <v>-1.2</v>
      </c>
    </row>
    <row r="222" spans="1:25" ht="12.75" customHeight="1" x14ac:dyDescent="0.2">
      <c r="A222" s="79"/>
      <c r="B222" s="3">
        <v>12</v>
      </c>
      <c r="C222" s="23">
        <v>211.5</v>
      </c>
      <c r="D222" s="23">
        <v>217.1</v>
      </c>
      <c r="E222" s="23">
        <v>241.1</v>
      </c>
      <c r="F222" s="35">
        <v>233.72</v>
      </c>
      <c r="G222" s="23">
        <v>9.9</v>
      </c>
      <c r="H222" s="1"/>
      <c r="I222" s="23">
        <v>40.700000000000003</v>
      </c>
      <c r="J222" s="23">
        <v>35.1</v>
      </c>
      <c r="K222" s="23">
        <v>26.6</v>
      </c>
      <c r="L222" s="35">
        <v>24.52</v>
      </c>
      <c r="M222" s="23">
        <v>-1.5</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234.63</v>
      </c>
      <c r="G223" s="23">
        <v>10.9</v>
      </c>
      <c r="H223" s="1"/>
      <c r="I223" s="23">
        <v>24.3</v>
      </c>
      <c r="J223" s="23">
        <v>25.9</v>
      </c>
      <c r="K223" s="23">
        <v>23.7</v>
      </c>
      <c r="L223" s="35">
        <v>24.5</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224.8</v>
      </c>
      <c r="E224" s="23">
        <v>230.8</v>
      </c>
      <c r="F224" s="35">
        <v>235.58</v>
      </c>
      <c r="G224" s="23">
        <v>11.4</v>
      </c>
      <c r="H224" s="1"/>
      <c r="I224" s="23">
        <v>15.9</v>
      </c>
      <c r="J224" s="23">
        <v>13.9</v>
      </c>
      <c r="K224" s="23">
        <v>23.5</v>
      </c>
      <c r="L224" s="35">
        <v>24.54</v>
      </c>
      <c r="M224" s="23">
        <v>0.6</v>
      </c>
      <c r="N224" s="24"/>
      <c r="O224" s="23">
        <v>93.3</v>
      </c>
      <c r="P224" s="23">
        <v>94.2</v>
      </c>
      <c r="Q224" s="23">
        <v>90.7</v>
      </c>
      <c r="R224" s="35">
        <v>90.57</v>
      </c>
      <c r="S224" s="23">
        <v>0.2</v>
      </c>
      <c r="T224" s="24"/>
      <c r="U224" s="23">
        <v>6.7</v>
      </c>
      <c r="V224" s="23">
        <v>5.8</v>
      </c>
      <c r="W224" s="23">
        <v>9.3000000000000007</v>
      </c>
      <c r="X224" s="35">
        <v>9.43</v>
      </c>
      <c r="Y224" s="23">
        <v>-0.2</v>
      </c>
    </row>
    <row r="225" spans="1:25" ht="12.75" customHeight="1" x14ac:dyDescent="0.2">
      <c r="A225" s="79"/>
      <c r="B225" s="3">
        <v>3</v>
      </c>
      <c r="C225" s="23">
        <v>228.5</v>
      </c>
      <c r="D225" s="23">
        <v>226.9</v>
      </c>
      <c r="E225" s="23">
        <v>238.9</v>
      </c>
      <c r="F225" s="35">
        <v>236.38</v>
      </c>
      <c r="G225" s="23">
        <v>9.6</v>
      </c>
      <c r="H225" s="1"/>
      <c r="I225" s="23">
        <v>14.6</v>
      </c>
      <c r="J225" s="23">
        <v>16.100000000000001</v>
      </c>
      <c r="K225" s="23">
        <v>24.1</v>
      </c>
      <c r="L225" s="35">
        <v>24.64</v>
      </c>
      <c r="M225" s="23">
        <v>1.1000000000000001</v>
      </c>
      <c r="N225" s="24"/>
      <c r="O225" s="23">
        <v>94</v>
      </c>
      <c r="P225" s="23">
        <v>93.4</v>
      </c>
      <c r="Q225" s="23">
        <v>90.8</v>
      </c>
      <c r="R225" s="35">
        <v>90.56</v>
      </c>
      <c r="S225" s="23">
        <v>0</v>
      </c>
      <c r="T225" s="24"/>
      <c r="U225" s="23">
        <v>6</v>
      </c>
      <c r="V225" s="23">
        <v>6.6</v>
      </c>
      <c r="W225" s="23">
        <v>9.1999999999999993</v>
      </c>
      <c r="X225" s="35">
        <v>9.44</v>
      </c>
      <c r="Y225" s="23">
        <v>0</v>
      </c>
    </row>
    <row r="226" spans="1:25" ht="12.75" customHeight="1" x14ac:dyDescent="0.2">
      <c r="A226" s="79"/>
      <c r="B226" s="3">
        <v>4</v>
      </c>
      <c r="C226" s="23">
        <v>241.2</v>
      </c>
      <c r="D226" s="23">
        <v>242.8</v>
      </c>
      <c r="E226" s="23">
        <v>243.5</v>
      </c>
      <c r="F226" s="35">
        <v>236.93</v>
      </c>
      <c r="G226" s="23">
        <v>6.5</v>
      </c>
      <c r="H226" s="1"/>
      <c r="I226" s="23">
        <v>14</v>
      </c>
      <c r="J226" s="23">
        <v>12.3</v>
      </c>
      <c r="K226" s="23">
        <v>24.2</v>
      </c>
      <c r="L226" s="35">
        <v>24.75</v>
      </c>
      <c r="M226" s="23">
        <v>1.4</v>
      </c>
      <c r="N226" s="24"/>
      <c r="O226" s="23">
        <v>94.5</v>
      </c>
      <c r="P226" s="23">
        <v>95.2</v>
      </c>
      <c r="Q226" s="23">
        <v>91</v>
      </c>
      <c r="R226" s="35">
        <v>90.54</v>
      </c>
      <c r="S226" s="23">
        <v>-0.2</v>
      </c>
      <c r="T226" s="24"/>
      <c r="U226" s="23">
        <v>5.5</v>
      </c>
      <c r="V226" s="23">
        <v>4.8</v>
      </c>
      <c r="W226" s="23">
        <v>9</v>
      </c>
      <c r="X226" s="35">
        <v>9.4600000000000009</v>
      </c>
      <c r="Y226" s="23">
        <v>0.2</v>
      </c>
    </row>
    <row r="227" spans="1:25" ht="12.75" customHeight="1" x14ac:dyDescent="0.2">
      <c r="A227" s="79"/>
      <c r="B227" s="3">
        <v>5</v>
      </c>
      <c r="C227" s="23">
        <v>225.1</v>
      </c>
      <c r="D227" s="23">
        <v>225.3</v>
      </c>
      <c r="E227" s="23">
        <v>228.4</v>
      </c>
      <c r="F227" s="35">
        <v>237.1</v>
      </c>
      <c r="G227" s="23">
        <v>2</v>
      </c>
      <c r="H227" s="1"/>
      <c r="I227" s="23">
        <v>10.7</v>
      </c>
      <c r="J227" s="23">
        <v>10.5</v>
      </c>
      <c r="K227" s="23">
        <v>20.8</v>
      </c>
      <c r="L227" s="35">
        <v>24.91</v>
      </c>
      <c r="M227" s="23">
        <v>1.9</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267.8</v>
      </c>
      <c r="E228" s="23">
        <v>232.2</v>
      </c>
      <c r="F228" s="35">
        <v>236.84</v>
      </c>
      <c r="G228" s="23">
        <v>-3.1</v>
      </c>
      <c r="H228" s="1"/>
      <c r="I228" s="23">
        <v>23.2</v>
      </c>
      <c r="J228" s="23">
        <v>26.6</v>
      </c>
      <c r="K228" s="23">
        <v>29.2</v>
      </c>
      <c r="L228" s="35">
        <v>25.12</v>
      </c>
      <c r="M228" s="23">
        <v>2.5</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254.2</v>
      </c>
      <c r="E229" s="23">
        <v>228.7</v>
      </c>
      <c r="F229" s="35">
        <v>236.21</v>
      </c>
      <c r="G229" s="23">
        <v>-7.5</v>
      </c>
      <c r="H229" s="1"/>
      <c r="I229" s="23">
        <v>68.7</v>
      </c>
      <c r="J229" s="23">
        <v>71.8</v>
      </c>
      <c r="K229" s="23">
        <v>27.1</v>
      </c>
      <c r="L229" s="35">
        <v>25.42</v>
      </c>
      <c r="M229" s="23">
        <v>3.7</v>
      </c>
      <c r="N229" s="24"/>
      <c r="O229" s="23">
        <v>78.900000000000006</v>
      </c>
      <c r="P229" s="23">
        <v>78</v>
      </c>
      <c r="Q229" s="23">
        <v>89.4</v>
      </c>
      <c r="R229" s="35">
        <v>90.28</v>
      </c>
      <c r="S229" s="23">
        <v>-1.5</v>
      </c>
      <c r="T229" s="24"/>
      <c r="U229" s="23">
        <v>21.1</v>
      </c>
      <c r="V229" s="23">
        <v>22</v>
      </c>
      <c r="W229" s="23">
        <v>10.6</v>
      </c>
      <c r="X229" s="35">
        <v>9.7200000000000006</v>
      </c>
      <c r="Y229" s="23">
        <v>1.5</v>
      </c>
    </row>
    <row r="230" spans="1:25" ht="12.75" customHeight="1" x14ac:dyDescent="0.2">
      <c r="A230" s="79"/>
      <c r="B230" s="3">
        <v>8</v>
      </c>
      <c r="C230" s="23">
        <v>256.2</v>
      </c>
      <c r="D230" s="23">
        <v>260.60000000000002</v>
      </c>
      <c r="E230" s="23">
        <v>253.8</v>
      </c>
      <c r="F230" s="35">
        <v>235.34</v>
      </c>
      <c r="G230" s="23">
        <v>-10.5</v>
      </c>
      <c r="H230" s="1"/>
      <c r="I230" s="23">
        <v>43.6</v>
      </c>
      <c r="J230" s="23">
        <v>39.299999999999997</v>
      </c>
      <c r="K230" s="23">
        <v>24.3</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242.5</v>
      </c>
      <c r="E231" s="23">
        <v>240.7</v>
      </c>
      <c r="F231" s="35">
        <v>234.28</v>
      </c>
      <c r="G231" s="23">
        <v>-12.7</v>
      </c>
      <c r="H231" s="1"/>
      <c r="I231" s="23">
        <v>23</v>
      </c>
      <c r="J231" s="23">
        <v>22.8</v>
      </c>
      <c r="K231" s="23">
        <v>29.6</v>
      </c>
      <c r="L231" s="35">
        <v>26.33</v>
      </c>
      <c r="M231" s="23">
        <v>5.9</v>
      </c>
      <c r="N231" s="24"/>
      <c r="O231" s="23">
        <v>91.3</v>
      </c>
      <c r="P231" s="23">
        <v>91.4</v>
      </c>
      <c r="Q231" s="23">
        <v>89.1</v>
      </c>
      <c r="R231" s="35">
        <v>89.9</v>
      </c>
      <c r="S231" s="23">
        <v>-2.5</v>
      </c>
      <c r="T231" s="24"/>
      <c r="U231" s="23">
        <v>8.6999999999999993</v>
      </c>
      <c r="V231" s="23">
        <v>8.6</v>
      </c>
      <c r="W231" s="23">
        <v>10.9</v>
      </c>
      <c r="X231" s="35">
        <v>10.1</v>
      </c>
      <c r="Y231" s="23">
        <v>2.5</v>
      </c>
    </row>
    <row r="232" spans="1:25" ht="12.75" customHeight="1" x14ac:dyDescent="0.2">
      <c r="A232" s="79"/>
      <c r="B232" s="3">
        <v>10</v>
      </c>
      <c r="C232" s="23">
        <v>223.4</v>
      </c>
      <c r="D232" s="23">
        <v>225</v>
      </c>
      <c r="E232" s="23">
        <v>220.7</v>
      </c>
      <c r="F232" s="35">
        <v>233</v>
      </c>
      <c r="G232" s="23">
        <v>-15.4</v>
      </c>
      <c r="H232" s="1"/>
      <c r="I232" s="23">
        <v>13.6</v>
      </c>
      <c r="J232" s="23">
        <v>12</v>
      </c>
      <c r="K232" s="23">
        <v>23.6</v>
      </c>
      <c r="L232" s="35">
        <v>26.85</v>
      </c>
      <c r="M232" s="23">
        <v>6.3</v>
      </c>
      <c r="N232" s="24"/>
      <c r="O232" s="23">
        <v>94.3</v>
      </c>
      <c r="P232" s="23">
        <v>94.9</v>
      </c>
      <c r="Q232" s="23">
        <v>90.4</v>
      </c>
      <c r="R232" s="35">
        <v>89.67</v>
      </c>
      <c r="S232" s="23">
        <v>-2.8</v>
      </c>
      <c r="T232" s="24"/>
      <c r="U232" s="23">
        <v>5.7</v>
      </c>
      <c r="V232" s="23">
        <v>5.0999999999999996</v>
      </c>
      <c r="W232" s="23">
        <v>9.6</v>
      </c>
      <c r="X232" s="35">
        <v>10.33</v>
      </c>
      <c r="Y232" s="23">
        <v>2.8</v>
      </c>
    </row>
    <row r="233" spans="1:25" ht="12.75" customHeight="1" x14ac:dyDescent="0.2">
      <c r="A233" s="79"/>
      <c r="B233" s="3">
        <v>11</v>
      </c>
      <c r="C233" s="23">
        <v>240.9</v>
      </c>
      <c r="D233" s="23">
        <v>239.8</v>
      </c>
      <c r="E233" s="23">
        <v>241.2</v>
      </c>
      <c r="F233" s="35">
        <v>231.44</v>
      </c>
      <c r="G233" s="23">
        <v>-18.7</v>
      </c>
      <c r="H233" s="1"/>
      <c r="I233" s="23">
        <v>18.2</v>
      </c>
      <c r="J233" s="23">
        <v>19.3</v>
      </c>
      <c r="K233" s="23">
        <v>28.6</v>
      </c>
      <c r="L233" s="35">
        <v>27.32</v>
      </c>
      <c r="M233" s="23">
        <v>5.6</v>
      </c>
      <c r="N233" s="24"/>
      <c r="O233" s="23">
        <v>93</v>
      </c>
      <c r="P233" s="23">
        <v>92.5</v>
      </c>
      <c r="Q233" s="23">
        <v>89.4</v>
      </c>
      <c r="R233" s="35">
        <v>89.44</v>
      </c>
      <c r="S233" s="23">
        <v>-2.7</v>
      </c>
      <c r="T233" s="24"/>
      <c r="U233" s="23">
        <v>7</v>
      </c>
      <c r="V233" s="23">
        <v>7.5</v>
      </c>
      <c r="W233" s="23">
        <v>10.6</v>
      </c>
      <c r="X233" s="35">
        <v>10.56</v>
      </c>
      <c r="Y233" s="23">
        <v>2.7</v>
      </c>
    </row>
    <row r="234" spans="1:25" ht="12.75" customHeight="1" x14ac:dyDescent="0.2">
      <c r="A234" s="79"/>
      <c r="B234" s="3">
        <v>12</v>
      </c>
      <c r="C234" s="23">
        <v>209.4</v>
      </c>
      <c r="D234" s="23">
        <v>201.7</v>
      </c>
      <c r="E234" s="23">
        <v>225.1</v>
      </c>
      <c r="F234" s="35">
        <v>229.69</v>
      </c>
      <c r="G234" s="23">
        <v>-20.9</v>
      </c>
      <c r="H234" s="1"/>
      <c r="I234" s="23">
        <v>22.8</v>
      </c>
      <c r="J234" s="23">
        <v>30.5</v>
      </c>
      <c r="K234" s="23">
        <v>21.8</v>
      </c>
      <c r="L234" s="35">
        <v>27.7</v>
      </c>
      <c r="M234" s="23">
        <v>4.5</v>
      </c>
      <c r="N234" s="24"/>
      <c r="O234" s="23">
        <v>90.2</v>
      </c>
      <c r="P234" s="23">
        <v>86.9</v>
      </c>
      <c r="Q234" s="23">
        <v>91.2</v>
      </c>
      <c r="R234" s="35">
        <v>89.24</v>
      </c>
      <c r="S234" s="23">
        <v>-2.4</v>
      </c>
      <c r="T234" s="24"/>
      <c r="U234" s="23">
        <v>9.8000000000000007</v>
      </c>
      <c r="V234" s="23">
        <v>13.1</v>
      </c>
      <c r="W234" s="23">
        <v>8.8000000000000007</v>
      </c>
      <c r="X234" s="35">
        <v>10.76</v>
      </c>
      <c r="Y234" s="23">
        <v>2.4</v>
      </c>
    </row>
    <row r="235" spans="1:25" ht="12.75" customHeight="1" x14ac:dyDescent="0.2">
      <c r="A235" s="79">
        <v>20</v>
      </c>
      <c r="B235" s="3">
        <v>1</v>
      </c>
      <c r="C235" s="23">
        <v>170.7</v>
      </c>
      <c r="D235" s="23">
        <v>180.1</v>
      </c>
      <c r="E235" s="23">
        <v>208.3</v>
      </c>
      <c r="F235" s="35">
        <v>227.78</v>
      </c>
      <c r="G235" s="23">
        <v>-22.9</v>
      </c>
      <c r="H235" s="1"/>
      <c r="I235" s="23">
        <v>41.3</v>
      </c>
      <c r="J235" s="23">
        <v>31.9</v>
      </c>
      <c r="K235" s="23">
        <v>30</v>
      </c>
      <c r="L235" s="35">
        <v>27.96</v>
      </c>
      <c r="M235" s="23">
        <v>3.1</v>
      </c>
      <c r="N235" s="24"/>
      <c r="O235" s="23">
        <v>80.5</v>
      </c>
      <c r="P235" s="23">
        <v>85</v>
      </c>
      <c r="Q235" s="23">
        <v>87.4</v>
      </c>
      <c r="R235" s="35">
        <v>89.07</v>
      </c>
      <c r="S235" s="23">
        <v>-2</v>
      </c>
      <c r="T235" s="24"/>
      <c r="U235" s="23">
        <v>19.5</v>
      </c>
      <c r="V235" s="23">
        <v>15</v>
      </c>
      <c r="W235" s="23">
        <v>12.6</v>
      </c>
      <c r="X235" s="35">
        <v>10.93</v>
      </c>
      <c r="Y235" s="23">
        <v>2</v>
      </c>
    </row>
    <row r="236" spans="1:25" ht="12.75" customHeight="1" x14ac:dyDescent="0.2">
      <c r="A236" s="79"/>
      <c r="B236" s="3">
        <v>2</v>
      </c>
      <c r="C236" s="23">
        <v>236.2</v>
      </c>
      <c r="D236" s="23">
        <v>237.4</v>
      </c>
      <c r="E236" s="23">
        <v>243.6</v>
      </c>
      <c r="F236" s="35">
        <v>225.88</v>
      </c>
      <c r="G236" s="23">
        <v>-22.8</v>
      </c>
      <c r="H236" s="1"/>
      <c r="I236" s="23">
        <v>20.6</v>
      </c>
      <c r="J236" s="23">
        <v>19.5</v>
      </c>
      <c r="K236" s="23">
        <v>30.3</v>
      </c>
      <c r="L236" s="35">
        <v>28.14</v>
      </c>
      <c r="M236" s="23">
        <v>2.2000000000000002</v>
      </c>
      <c r="N236" s="24"/>
      <c r="O236" s="23">
        <v>92</v>
      </c>
      <c r="P236" s="23">
        <v>92.4</v>
      </c>
      <c r="Q236" s="23">
        <v>89</v>
      </c>
      <c r="R236" s="35">
        <v>88.92</v>
      </c>
      <c r="S236" s="23">
        <v>-1.8</v>
      </c>
      <c r="T236" s="24"/>
      <c r="U236" s="23">
        <v>8</v>
      </c>
      <c r="V236" s="23">
        <v>7.6</v>
      </c>
      <c r="W236" s="23">
        <v>11</v>
      </c>
      <c r="X236" s="35">
        <v>11.08</v>
      </c>
      <c r="Y236" s="23">
        <v>1.8</v>
      </c>
    </row>
    <row r="237" spans="1:25" ht="12.75" customHeight="1" x14ac:dyDescent="0.2">
      <c r="A237" s="79"/>
      <c r="B237" s="3">
        <v>3</v>
      </c>
      <c r="C237" s="23">
        <v>206.4</v>
      </c>
      <c r="D237" s="23">
        <v>208.4</v>
      </c>
      <c r="E237" s="23">
        <v>219.1</v>
      </c>
      <c r="F237" s="35">
        <v>216.29</v>
      </c>
      <c r="G237" s="23">
        <v>-115</v>
      </c>
      <c r="H237" s="1"/>
      <c r="I237" s="23">
        <v>25.1</v>
      </c>
      <c r="J237" s="23">
        <v>23.1</v>
      </c>
      <c r="K237" s="23">
        <v>32</v>
      </c>
      <c r="L237" s="35">
        <v>28.26</v>
      </c>
      <c r="M237" s="23">
        <v>1.4</v>
      </c>
      <c r="N237" s="24"/>
      <c r="O237" s="23">
        <v>89.1</v>
      </c>
      <c r="P237" s="23">
        <v>90</v>
      </c>
      <c r="Q237" s="23">
        <v>87.3</v>
      </c>
      <c r="R237" s="35">
        <v>88.45</v>
      </c>
      <c r="S237" s="23">
        <v>-5.7</v>
      </c>
      <c r="T237" s="24"/>
      <c r="U237" s="23">
        <v>10.9</v>
      </c>
      <c r="V237" s="23">
        <v>10</v>
      </c>
      <c r="W237" s="23">
        <v>12.7</v>
      </c>
      <c r="X237" s="35">
        <v>11.55</v>
      </c>
      <c r="Y237" s="23">
        <v>5.7</v>
      </c>
    </row>
    <row r="238" spans="1:25" ht="12.75" customHeight="1" x14ac:dyDescent="0.2">
      <c r="A238" s="79"/>
      <c r="B238" s="3">
        <v>4</v>
      </c>
      <c r="C238" s="23">
        <v>201.3</v>
      </c>
      <c r="D238" s="23">
        <v>199</v>
      </c>
      <c r="E238" s="23">
        <v>200.2</v>
      </c>
      <c r="F238" s="35">
        <v>201.07</v>
      </c>
      <c r="G238" s="23">
        <v>-182.7</v>
      </c>
      <c r="H238" s="1"/>
      <c r="I238" s="23">
        <v>17.8</v>
      </c>
      <c r="J238" s="23">
        <v>20.100000000000001</v>
      </c>
      <c r="K238" s="23">
        <v>32.799999999999997</v>
      </c>
      <c r="L238" s="35">
        <v>34.86</v>
      </c>
      <c r="M238" s="23">
        <v>79.3</v>
      </c>
      <c r="N238" s="24"/>
      <c r="O238" s="23">
        <v>91.9</v>
      </c>
      <c r="P238" s="23">
        <v>90.8</v>
      </c>
      <c r="Q238" s="23">
        <v>85.9</v>
      </c>
      <c r="R238" s="35">
        <v>85.22</v>
      </c>
      <c r="S238" s="23">
        <v>-38.700000000000003</v>
      </c>
      <c r="T238" s="24"/>
      <c r="U238" s="23">
        <v>8.1</v>
      </c>
      <c r="V238" s="23">
        <v>9.1999999999999993</v>
      </c>
      <c r="W238" s="23">
        <v>14.1</v>
      </c>
      <c r="X238" s="35">
        <v>14.78</v>
      </c>
      <c r="Y238" s="23">
        <v>38.700000000000003</v>
      </c>
    </row>
    <row r="239" spans="1:25" ht="12.75" customHeight="1" x14ac:dyDescent="0.2">
      <c r="A239" s="79"/>
      <c r="B239" s="3">
        <v>5</v>
      </c>
      <c r="C239" s="23">
        <v>196.3</v>
      </c>
      <c r="D239" s="23">
        <v>196.5</v>
      </c>
      <c r="E239" s="23">
        <v>201.9</v>
      </c>
      <c r="F239" s="35">
        <v>202.43</v>
      </c>
      <c r="G239" s="23">
        <v>16.3</v>
      </c>
      <c r="H239" s="1"/>
      <c r="I239" s="23">
        <v>27.5</v>
      </c>
      <c r="J239" s="23">
        <v>27.3</v>
      </c>
      <c r="K239" s="23">
        <v>36.5</v>
      </c>
      <c r="L239" s="35">
        <v>32.840000000000003</v>
      </c>
      <c r="M239" s="23">
        <v>-24.3</v>
      </c>
      <c r="N239" s="24"/>
      <c r="O239" s="23">
        <v>87.7</v>
      </c>
      <c r="P239" s="23">
        <v>87.8</v>
      </c>
      <c r="Q239" s="23">
        <v>84.7</v>
      </c>
      <c r="R239" s="35">
        <v>86.04</v>
      </c>
      <c r="S239" s="23">
        <v>9.8000000000000007</v>
      </c>
      <c r="T239" s="24"/>
      <c r="U239" s="23">
        <v>12.3</v>
      </c>
      <c r="V239" s="23">
        <v>12.2</v>
      </c>
      <c r="W239" s="23">
        <v>15.3</v>
      </c>
      <c r="X239" s="35">
        <v>13.96</v>
      </c>
      <c r="Y239" s="23">
        <v>-9.8000000000000007</v>
      </c>
    </row>
    <row r="240" spans="1:25" ht="12.75" customHeight="1" x14ac:dyDescent="0.2">
      <c r="A240" s="79"/>
      <c r="B240" s="3">
        <v>6</v>
      </c>
      <c r="C240" s="23">
        <v>248.3</v>
      </c>
      <c r="D240" s="23">
        <v>238.1</v>
      </c>
      <c r="E240" s="23">
        <v>201.4</v>
      </c>
      <c r="F240" s="35">
        <v>195.33</v>
      </c>
      <c r="G240" s="23">
        <v>-85.2</v>
      </c>
      <c r="H240" s="1"/>
      <c r="I240" s="23">
        <v>15.2</v>
      </c>
      <c r="J240" s="23">
        <v>25.4</v>
      </c>
      <c r="K240" s="23">
        <v>26.5</v>
      </c>
      <c r="L240" s="35">
        <v>31.29</v>
      </c>
      <c r="M240" s="23">
        <v>-18.600000000000001</v>
      </c>
      <c r="N240" s="24"/>
      <c r="O240" s="23">
        <v>94.2</v>
      </c>
      <c r="P240" s="23">
        <v>90.4</v>
      </c>
      <c r="Q240" s="23">
        <v>88.4</v>
      </c>
      <c r="R240" s="35">
        <v>86.19</v>
      </c>
      <c r="S240" s="23">
        <v>1.8</v>
      </c>
      <c r="T240" s="24"/>
      <c r="U240" s="23">
        <v>5.8</v>
      </c>
      <c r="V240" s="23">
        <v>9.6</v>
      </c>
      <c r="W240" s="23">
        <v>11.6</v>
      </c>
      <c r="X240" s="35">
        <v>13.81</v>
      </c>
      <c r="Y240" s="23">
        <v>-1.8</v>
      </c>
    </row>
    <row r="241" spans="1:25" ht="12.75" customHeight="1" x14ac:dyDescent="0.2">
      <c r="A241" s="79"/>
      <c r="B241" s="3">
        <v>7</v>
      </c>
      <c r="C241" s="23">
        <v>233.7</v>
      </c>
      <c r="D241" s="23">
        <v>208.1</v>
      </c>
      <c r="E241" s="23">
        <v>176.4</v>
      </c>
      <c r="F241" s="35">
        <v>196.92</v>
      </c>
      <c r="G241" s="23">
        <v>19</v>
      </c>
      <c r="H241" s="1"/>
      <c r="I241" s="23">
        <v>50</v>
      </c>
      <c r="J241" s="23">
        <v>75.5</v>
      </c>
      <c r="K241" s="23">
        <v>29.7</v>
      </c>
      <c r="L241" s="35">
        <v>30.01</v>
      </c>
      <c r="M241" s="23">
        <v>-15.3</v>
      </c>
      <c r="N241" s="24"/>
      <c r="O241" s="23">
        <v>82.4</v>
      </c>
      <c r="P241" s="23">
        <v>73.400000000000006</v>
      </c>
      <c r="Q241" s="23">
        <v>85.6</v>
      </c>
      <c r="R241" s="35">
        <v>86.77</v>
      </c>
      <c r="S241" s="23">
        <v>7</v>
      </c>
      <c r="T241" s="24"/>
      <c r="U241" s="23">
        <v>17.600000000000001</v>
      </c>
      <c r="V241" s="23">
        <v>26.6</v>
      </c>
      <c r="W241" s="23">
        <v>14.4</v>
      </c>
      <c r="X241" s="35">
        <v>13.23</v>
      </c>
      <c r="Y241" s="23">
        <v>-7</v>
      </c>
    </row>
    <row r="242" spans="1:25" ht="12.75" customHeight="1" x14ac:dyDescent="0.2">
      <c r="A242" s="79"/>
      <c r="B242" s="3">
        <v>8</v>
      </c>
      <c r="C242" s="23">
        <v>198.9</v>
      </c>
      <c r="D242" s="23">
        <v>201.5</v>
      </c>
      <c r="E242" s="23">
        <v>196.4</v>
      </c>
      <c r="F242" s="35">
        <v>198.56</v>
      </c>
      <c r="G242" s="23">
        <v>19.7</v>
      </c>
      <c r="H242" s="1"/>
      <c r="I242" s="23">
        <v>44</v>
      </c>
      <c r="J242" s="23">
        <v>41.5</v>
      </c>
      <c r="K242" s="23">
        <v>26.2</v>
      </c>
      <c r="L242" s="35">
        <v>28.91</v>
      </c>
      <c r="M242" s="23">
        <v>-13.3</v>
      </c>
      <c r="N242" s="24"/>
      <c r="O242" s="23">
        <v>81.900000000000006</v>
      </c>
      <c r="P242" s="23">
        <v>82.9</v>
      </c>
      <c r="Q242" s="23">
        <v>88.2</v>
      </c>
      <c r="R242" s="35">
        <v>87.29</v>
      </c>
      <c r="S242" s="23">
        <v>6.2</v>
      </c>
      <c r="T242" s="24"/>
      <c r="U242" s="23">
        <v>18.100000000000001</v>
      </c>
      <c r="V242" s="23">
        <v>17.100000000000001</v>
      </c>
      <c r="W242" s="23">
        <v>11.8</v>
      </c>
      <c r="X242" s="35">
        <v>12.71</v>
      </c>
      <c r="Y242" s="23">
        <v>-6.2</v>
      </c>
    </row>
    <row r="243" spans="1:25" ht="12.75" customHeight="1" x14ac:dyDescent="0.2">
      <c r="A243" s="79"/>
      <c r="B243" s="3">
        <v>9</v>
      </c>
      <c r="C243" s="23">
        <v>204.8</v>
      </c>
      <c r="D243" s="23">
        <v>204.1</v>
      </c>
      <c r="E243" s="23">
        <v>204.1</v>
      </c>
      <c r="F243" s="35">
        <v>200.27</v>
      </c>
      <c r="G243" s="23">
        <v>20.5</v>
      </c>
      <c r="H243" s="1"/>
      <c r="I243" s="23">
        <v>22.5</v>
      </c>
      <c r="J243" s="23">
        <v>23.3</v>
      </c>
      <c r="K243" s="23">
        <v>29.7</v>
      </c>
      <c r="L243" s="35">
        <v>27.9</v>
      </c>
      <c r="M243" s="23">
        <v>-12.1</v>
      </c>
      <c r="N243" s="24"/>
      <c r="O243" s="23">
        <v>90.1</v>
      </c>
      <c r="P243" s="23">
        <v>89.7</v>
      </c>
      <c r="Q243" s="23">
        <v>87.3</v>
      </c>
      <c r="R243" s="35">
        <v>87.77</v>
      </c>
      <c r="S243" s="23">
        <v>5.8</v>
      </c>
      <c r="T243" s="24"/>
      <c r="U243" s="23">
        <v>9.9</v>
      </c>
      <c r="V243" s="23">
        <v>10.3</v>
      </c>
      <c r="W243" s="23">
        <v>12.7</v>
      </c>
      <c r="X243" s="35">
        <v>12.23</v>
      </c>
      <c r="Y243" s="23">
        <v>-5.8</v>
      </c>
    </row>
    <row r="244" spans="1:25" ht="12.75" customHeight="1" x14ac:dyDescent="0.2">
      <c r="A244" s="79"/>
      <c r="B244" s="3">
        <v>10</v>
      </c>
      <c r="C244" s="23">
        <v>216.2</v>
      </c>
      <c r="D244" s="23">
        <v>218.9</v>
      </c>
      <c r="E244" s="23">
        <v>215.3</v>
      </c>
      <c r="F244" s="35">
        <v>202.13</v>
      </c>
      <c r="G244" s="23">
        <v>22.3</v>
      </c>
      <c r="H244" s="1"/>
      <c r="I244" s="23">
        <v>20.2</v>
      </c>
      <c r="J244" s="23">
        <v>17.399999999999999</v>
      </c>
      <c r="K244" s="23">
        <v>30.2</v>
      </c>
      <c r="L244" s="35">
        <v>26.98</v>
      </c>
      <c r="M244" s="23">
        <v>-11</v>
      </c>
      <c r="N244" s="24"/>
      <c r="O244" s="23">
        <v>91.5</v>
      </c>
      <c r="P244" s="23">
        <v>92.7</v>
      </c>
      <c r="Q244" s="23">
        <v>87.7</v>
      </c>
      <c r="R244" s="35">
        <v>88.22</v>
      </c>
      <c r="S244" s="23">
        <v>5.4</v>
      </c>
      <c r="T244" s="24"/>
      <c r="U244" s="23">
        <v>8.5</v>
      </c>
      <c r="V244" s="23">
        <v>7.3</v>
      </c>
      <c r="W244" s="23">
        <v>12.3</v>
      </c>
      <c r="X244" s="35">
        <v>11.78</v>
      </c>
      <c r="Y244" s="23">
        <v>-5.4</v>
      </c>
    </row>
    <row r="245" spans="1:25" ht="12.75" customHeight="1" x14ac:dyDescent="0.2">
      <c r="A245" s="79"/>
      <c r="B245" s="3">
        <v>11</v>
      </c>
      <c r="C245" s="23">
        <v>182.3</v>
      </c>
      <c r="D245" s="23">
        <v>182.6</v>
      </c>
      <c r="E245" s="23">
        <v>183</v>
      </c>
      <c r="F245" s="35">
        <v>204.05</v>
      </c>
      <c r="G245" s="23">
        <v>23.1</v>
      </c>
      <c r="H245" s="1"/>
      <c r="I245" s="23">
        <v>26.3</v>
      </c>
      <c r="J245" s="23">
        <v>26</v>
      </c>
      <c r="K245" s="23">
        <v>35.4</v>
      </c>
      <c r="L245" s="35">
        <v>26.22</v>
      </c>
      <c r="M245" s="23">
        <v>-9.1999999999999993</v>
      </c>
      <c r="N245" s="24"/>
      <c r="O245" s="23">
        <v>87.4</v>
      </c>
      <c r="P245" s="23">
        <v>87.5</v>
      </c>
      <c r="Q245" s="23">
        <v>83.8</v>
      </c>
      <c r="R245" s="35">
        <v>88.61</v>
      </c>
      <c r="S245" s="23">
        <v>4.7</v>
      </c>
      <c r="T245" s="24"/>
      <c r="U245" s="23">
        <v>12.6</v>
      </c>
      <c r="V245" s="23">
        <v>12.5</v>
      </c>
      <c r="W245" s="23">
        <v>16.2</v>
      </c>
      <c r="X245" s="35">
        <v>11.39</v>
      </c>
      <c r="Y245" s="23">
        <v>-4.7</v>
      </c>
    </row>
    <row r="246" spans="1:25" ht="12.75" customHeight="1" x14ac:dyDescent="0.2">
      <c r="A246" s="79"/>
      <c r="B246" s="3">
        <v>12</v>
      </c>
      <c r="C246" s="23">
        <v>188.4</v>
      </c>
      <c r="D246" s="23">
        <v>188.5</v>
      </c>
      <c r="E246" s="23">
        <v>213</v>
      </c>
      <c r="F246" s="35">
        <v>205.88</v>
      </c>
      <c r="G246" s="23">
        <v>21.9</v>
      </c>
      <c r="H246" s="1"/>
      <c r="I246" s="23">
        <v>40.799999999999997</v>
      </c>
      <c r="J246" s="23">
        <v>40.6</v>
      </c>
      <c r="K246" s="23">
        <v>32.799999999999997</v>
      </c>
      <c r="L246" s="35">
        <v>25.61</v>
      </c>
      <c r="M246" s="23">
        <v>-7.4</v>
      </c>
      <c r="N246" s="24"/>
      <c r="O246" s="23">
        <v>82.2</v>
      </c>
      <c r="P246" s="23">
        <v>82.3</v>
      </c>
      <c r="Q246" s="23">
        <v>86.6</v>
      </c>
      <c r="R246" s="35">
        <v>88.94</v>
      </c>
      <c r="S246" s="23">
        <v>3.9</v>
      </c>
      <c r="T246" s="24"/>
      <c r="U246" s="23">
        <v>17.8</v>
      </c>
      <c r="V246" s="23">
        <v>17.7</v>
      </c>
      <c r="W246" s="23">
        <v>13.4</v>
      </c>
      <c r="X246" s="35">
        <v>11.06</v>
      </c>
      <c r="Y246" s="23">
        <v>-3.9</v>
      </c>
    </row>
    <row r="247" spans="1:25" ht="12.75" customHeight="1" x14ac:dyDescent="0.2">
      <c r="A247" s="79">
        <v>21</v>
      </c>
      <c r="B247" s="3">
        <v>1</v>
      </c>
      <c r="C247" s="23">
        <v>183.8</v>
      </c>
      <c r="D247" s="23">
        <v>183.1</v>
      </c>
      <c r="E247" s="23">
        <v>212.5</v>
      </c>
      <c r="F247" s="35">
        <v>207.55</v>
      </c>
      <c r="G247" s="23">
        <v>20.100000000000001</v>
      </c>
      <c r="H247" s="1"/>
      <c r="I247" s="23">
        <v>19.8</v>
      </c>
      <c r="J247" s="23">
        <v>20.5</v>
      </c>
      <c r="K247" s="23">
        <v>18.2</v>
      </c>
      <c r="L247" s="35">
        <v>25.13</v>
      </c>
      <c r="M247" s="23">
        <v>-5.7</v>
      </c>
      <c r="N247" s="24"/>
      <c r="O247" s="23">
        <v>90.3</v>
      </c>
      <c r="P247" s="23">
        <v>89.9</v>
      </c>
      <c r="Q247" s="23">
        <v>92.1</v>
      </c>
      <c r="R247" s="35">
        <v>89.2</v>
      </c>
      <c r="S247" s="23">
        <v>3.1</v>
      </c>
      <c r="T247" s="24"/>
      <c r="U247" s="23">
        <v>9.6999999999999993</v>
      </c>
      <c r="V247" s="23">
        <v>10.1</v>
      </c>
      <c r="W247" s="23">
        <v>7.9</v>
      </c>
      <c r="X247" s="35">
        <v>10.8</v>
      </c>
      <c r="Y247" s="23">
        <v>-3.1</v>
      </c>
    </row>
    <row r="248" spans="1:25" ht="12.75" customHeight="1" x14ac:dyDescent="0.2">
      <c r="A248" s="79"/>
      <c r="B248" s="3">
        <v>2</v>
      </c>
      <c r="C248" s="23">
        <v>193.9</v>
      </c>
      <c r="D248" s="23">
        <v>195</v>
      </c>
      <c r="E248" s="23">
        <v>202.4</v>
      </c>
      <c r="F248" s="35">
        <v>208.93</v>
      </c>
      <c r="G248" s="23">
        <v>16.5</v>
      </c>
      <c r="H248" s="1"/>
      <c r="I248" s="23">
        <v>14.9</v>
      </c>
      <c r="J248" s="23">
        <v>13.7</v>
      </c>
      <c r="K248" s="23">
        <v>25.5</v>
      </c>
      <c r="L248" s="35">
        <v>24.73</v>
      </c>
      <c r="M248" s="23">
        <v>-4.8</v>
      </c>
      <c r="N248" s="24"/>
      <c r="O248" s="23">
        <v>92.9</v>
      </c>
      <c r="P248" s="23">
        <v>93.4</v>
      </c>
      <c r="Q248" s="23">
        <v>88.8</v>
      </c>
      <c r="R248" s="35">
        <v>89.42</v>
      </c>
      <c r="S248" s="23">
        <v>2.6</v>
      </c>
      <c r="T248" s="24"/>
      <c r="U248" s="23">
        <v>7.1</v>
      </c>
      <c r="V248" s="23">
        <v>6.6</v>
      </c>
      <c r="W248" s="23">
        <v>11.2</v>
      </c>
      <c r="X248" s="35">
        <v>10.58</v>
      </c>
      <c r="Y248" s="23">
        <v>-2.6</v>
      </c>
    </row>
    <row r="249" spans="1:25" ht="12.75" customHeight="1" x14ac:dyDescent="0.2">
      <c r="A249" s="79"/>
      <c r="B249" s="3">
        <v>3</v>
      </c>
      <c r="C249" s="23">
        <v>201.6</v>
      </c>
      <c r="D249" s="23">
        <v>200.8</v>
      </c>
      <c r="E249" s="23">
        <v>211.7</v>
      </c>
      <c r="F249" s="35">
        <v>209.84</v>
      </c>
      <c r="G249" s="23">
        <v>11</v>
      </c>
      <c r="H249" s="1"/>
      <c r="I249" s="23">
        <v>13.3</v>
      </c>
      <c r="J249" s="23">
        <v>14</v>
      </c>
      <c r="K249" s="23">
        <v>23.3</v>
      </c>
      <c r="L249" s="35">
        <v>24.47</v>
      </c>
      <c r="M249" s="23">
        <v>-3.1</v>
      </c>
      <c r="N249" s="24"/>
      <c r="O249" s="23">
        <v>93.8</v>
      </c>
      <c r="P249" s="23">
        <v>93.5</v>
      </c>
      <c r="Q249" s="23">
        <v>90.1</v>
      </c>
      <c r="R249" s="35">
        <v>89.56</v>
      </c>
      <c r="S249" s="23">
        <v>1.7</v>
      </c>
      <c r="T249" s="24"/>
      <c r="U249" s="23">
        <v>6.2</v>
      </c>
      <c r="V249" s="23">
        <v>6.5</v>
      </c>
      <c r="W249" s="23">
        <v>9.9</v>
      </c>
      <c r="X249" s="35">
        <v>10.44</v>
      </c>
      <c r="Y249" s="23">
        <v>-1.7</v>
      </c>
    </row>
    <row r="250" spans="1:25" ht="12.75" customHeight="1" x14ac:dyDescent="0.2">
      <c r="A250" s="79"/>
      <c r="B250" s="3">
        <v>4</v>
      </c>
      <c r="C250" s="23">
        <v>205.8</v>
      </c>
      <c r="D250" s="23">
        <v>203.6</v>
      </c>
      <c r="E250" s="23">
        <v>204.9</v>
      </c>
      <c r="F250" s="35">
        <v>210.43</v>
      </c>
      <c r="G250" s="23">
        <v>7</v>
      </c>
      <c r="H250" s="1"/>
      <c r="I250" s="23">
        <v>9.1999999999999993</v>
      </c>
      <c r="J250" s="23">
        <v>11.4</v>
      </c>
      <c r="K250" s="23">
        <v>24.2</v>
      </c>
      <c r="L250" s="35">
        <v>24.44</v>
      </c>
      <c r="M250" s="23">
        <v>-0.3</v>
      </c>
      <c r="N250" s="24"/>
      <c r="O250" s="23">
        <v>95.7</v>
      </c>
      <c r="P250" s="23">
        <v>94.7</v>
      </c>
      <c r="Q250" s="23">
        <v>89.4</v>
      </c>
      <c r="R250" s="35">
        <v>89.59</v>
      </c>
      <c r="S250" s="23">
        <v>0.4</v>
      </c>
      <c r="T250" s="24"/>
      <c r="U250" s="23">
        <v>4.3</v>
      </c>
      <c r="V250" s="23">
        <v>5.3</v>
      </c>
      <c r="W250" s="23">
        <v>10.6</v>
      </c>
      <c r="X250" s="35">
        <v>10.41</v>
      </c>
      <c r="Y250" s="23">
        <v>-0.4</v>
      </c>
    </row>
    <row r="251" spans="1:25" ht="12.75" customHeight="1" x14ac:dyDescent="0.2">
      <c r="A251" s="79"/>
      <c r="B251" s="3">
        <v>5</v>
      </c>
      <c r="C251" s="23">
        <v>206.9</v>
      </c>
      <c r="D251" s="23">
        <v>206.9</v>
      </c>
      <c r="E251" s="23">
        <v>213</v>
      </c>
      <c r="F251" s="35">
        <v>210.9</v>
      </c>
      <c r="G251" s="23">
        <v>5.7</v>
      </c>
      <c r="H251" s="1"/>
      <c r="I251" s="23">
        <v>15.8</v>
      </c>
      <c r="J251" s="23">
        <v>15.9</v>
      </c>
      <c r="K251" s="23">
        <v>24.4</v>
      </c>
      <c r="L251" s="35">
        <v>24.7</v>
      </c>
      <c r="M251" s="23">
        <v>3.1</v>
      </c>
      <c r="N251" s="24"/>
      <c r="O251" s="23">
        <v>92.9</v>
      </c>
      <c r="P251" s="23">
        <v>92.9</v>
      </c>
      <c r="Q251" s="23">
        <v>89.7</v>
      </c>
      <c r="R251" s="35">
        <v>89.51</v>
      </c>
      <c r="S251" s="23">
        <v>-0.9</v>
      </c>
      <c r="T251" s="24"/>
      <c r="U251" s="23">
        <v>7.1</v>
      </c>
      <c r="V251" s="23">
        <v>7.1</v>
      </c>
      <c r="W251" s="23">
        <v>10.3</v>
      </c>
      <c r="X251" s="35">
        <v>10.49</v>
      </c>
      <c r="Y251" s="23">
        <v>0.9</v>
      </c>
    </row>
    <row r="252" spans="1:25" ht="12.75" customHeight="1" x14ac:dyDescent="0.2">
      <c r="A252" s="79"/>
      <c r="B252" s="3">
        <v>6</v>
      </c>
      <c r="C252" s="23">
        <v>248.8</v>
      </c>
      <c r="D252" s="23">
        <v>254.2</v>
      </c>
      <c r="E252" s="23">
        <v>214.9</v>
      </c>
      <c r="F252" s="35">
        <v>211.6</v>
      </c>
      <c r="G252" s="23">
        <v>8.4</v>
      </c>
      <c r="H252" s="1"/>
      <c r="I252" s="23">
        <v>29.7</v>
      </c>
      <c r="J252" s="23">
        <v>24.3</v>
      </c>
      <c r="K252" s="23">
        <v>24.4</v>
      </c>
      <c r="L252" s="35">
        <v>25.22</v>
      </c>
      <c r="M252" s="23">
        <v>6.2</v>
      </c>
      <c r="N252" s="24"/>
      <c r="O252" s="23">
        <v>89.3</v>
      </c>
      <c r="P252" s="23">
        <v>91.3</v>
      </c>
      <c r="Q252" s="23">
        <v>89.8</v>
      </c>
      <c r="R252" s="35">
        <v>89.35</v>
      </c>
      <c r="S252" s="23">
        <v>-2</v>
      </c>
      <c r="T252" s="24"/>
      <c r="U252" s="23">
        <v>10.7</v>
      </c>
      <c r="V252" s="23">
        <v>8.6999999999999993</v>
      </c>
      <c r="W252" s="23">
        <v>10.199999999999999</v>
      </c>
      <c r="X252" s="35">
        <v>10.65</v>
      </c>
      <c r="Y252" s="23">
        <v>2</v>
      </c>
    </row>
    <row r="253" spans="1:25" ht="12.75" customHeight="1" x14ac:dyDescent="0.2">
      <c r="A253" s="79"/>
      <c r="B253" s="3">
        <v>7</v>
      </c>
      <c r="C253" s="23">
        <v>261.3</v>
      </c>
      <c r="D253" s="23">
        <v>263.3</v>
      </c>
      <c r="E253" s="23">
        <v>226.9</v>
      </c>
      <c r="F253" s="35">
        <v>212.83</v>
      </c>
      <c r="G253" s="23">
        <v>14.8</v>
      </c>
      <c r="H253" s="1"/>
      <c r="I253" s="23">
        <v>74.8</v>
      </c>
      <c r="J253" s="23">
        <v>72.7</v>
      </c>
      <c r="K253" s="23">
        <v>26.1</v>
      </c>
      <c r="L253" s="35">
        <v>25.94</v>
      </c>
      <c r="M253" s="23">
        <v>8.6</v>
      </c>
      <c r="N253" s="24"/>
      <c r="O253" s="23">
        <v>77.7</v>
      </c>
      <c r="P253" s="23">
        <v>78.400000000000006</v>
      </c>
      <c r="Q253" s="23">
        <v>89.7</v>
      </c>
      <c r="R253" s="35">
        <v>89.14</v>
      </c>
      <c r="S253" s="23">
        <v>-2.6</v>
      </c>
      <c r="T253" s="24"/>
      <c r="U253" s="23">
        <v>22.3</v>
      </c>
      <c r="V253" s="23">
        <v>21.6</v>
      </c>
      <c r="W253" s="23">
        <v>10.3</v>
      </c>
      <c r="X253" s="35">
        <v>10.86</v>
      </c>
      <c r="Y253" s="23">
        <v>2.6</v>
      </c>
    </row>
    <row r="254" spans="1:25" ht="12.75" customHeight="1" x14ac:dyDescent="0.2">
      <c r="A254" s="79"/>
      <c r="B254" s="3">
        <v>8</v>
      </c>
      <c r="C254" s="23">
        <v>204</v>
      </c>
      <c r="D254" s="23">
        <v>201.4</v>
      </c>
      <c r="E254" s="23">
        <v>198.6</v>
      </c>
      <c r="F254" s="35">
        <v>214.75</v>
      </c>
      <c r="G254" s="23">
        <v>23</v>
      </c>
      <c r="H254" s="1"/>
      <c r="I254" s="23">
        <v>43.8</v>
      </c>
      <c r="J254" s="23">
        <v>46.5</v>
      </c>
      <c r="K254" s="23">
        <v>30.8</v>
      </c>
      <c r="L254" s="35">
        <v>26.76</v>
      </c>
      <c r="M254" s="23">
        <v>9.9</v>
      </c>
      <c r="N254" s="24"/>
      <c r="O254" s="23">
        <v>82.3</v>
      </c>
      <c r="P254" s="23">
        <v>81.2</v>
      </c>
      <c r="Q254" s="23">
        <v>86.6</v>
      </c>
      <c r="R254" s="35">
        <v>88.92</v>
      </c>
      <c r="S254" s="23">
        <v>-2.6</v>
      </c>
      <c r="T254" s="24"/>
      <c r="U254" s="23">
        <v>17.7</v>
      </c>
      <c r="V254" s="23">
        <v>18.8</v>
      </c>
      <c r="W254" s="23">
        <v>13.4</v>
      </c>
      <c r="X254" s="35">
        <v>11.08</v>
      </c>
      <c r="Y254" s="23">
        <v>2.6</v>
      </c>
    </row>
    <row r="255" spans="1:25" ht="12.75" customHeight="1" x14ac:dyDescent="0.2">
      <c r="A255" s="79"/>
      <c r="B255" s="3">
        <v>9</v>
      </c>
      <c r="C255" s="23">
        <v>211.2</v>
      </c>
      <c r="D255" s="23">
        <v>212</v>
      </c>
      <c r="E255" s="23">
        <v>213.9</v>
      </c>
      <c r="F255" s="35">
        <v>217.27</v>
      </c>
      <c r="G255" s="23">
        <v>30.3</v>
      </c>
      <c r="H255" s="1"/>
      <c r="I255" s="23">
        <v>20.100000000000001</v>
      </c>
      <c r="J255" s="23">
        <v>19.5</v>
      </c>
      <c r="K255" s="23">
        <v>25.9</v>
      </c>
      <c r="L255" s="35">
        <v>27.59</v>
      </c>
      <c r="M255" s="23">
        <v>9.9</v>
      </c>
      <c r="N255" s="24"/>
      <c r="O255" s="23">
        <v>91.3</v>
      </c>
      <c r="P255" s="23">
        <v>91.6</v>
      </c>
      <c r="Q255" s="23">
        <v>89.2</v>
      </c>
      <c r="R255" s="35">
        <v>88.73</v>
      </c>
      <c r="S255" s="23">
        <v>-2.2000000000000002</v>
      </c>
      <c r="T255" s="24"/>
      <c r="U255" s="23">
        <v>8.6999999999999993</v>
      </c>
      <c r="V255" s="23">
        <v>8.4</v>
      </c>
      <c r="W255" s="23">
        <v>10.8</v>
      </c>
      <c r="X255" s="35">
        <v>11.27</v>
      </c>
      <c r="Y255" s="23">
        <v>2.2000000000000002</v>
      </c>
    </row>
    <row r="256" spans="1:25" ht="12.75" customHeight="1" x14ac:dyDescent="0.2">
      <c r="A256" s="79"/>
      <c r="B256" s="3">
        <v>10</v>
      </c>
      <c r="C256" s="23">
        <v>229.9</v>
      </c>
      <c r="D256" s="23">
        <v>226</v>
      </c>
      <c r="E256" s="23">
        <v>222.3</v>
      </c>
      <c r="F256" s="35">
        <v>220.42</v>
      </c>
      <c r="G256" s="23">
        <v>37.799999999999997</v>
      </c>
      <c r="H256" s="1"/>
      <c r="I256" s="23">
        <v>5.5</v>
      </c>
      <c r="J256" s="23">
        <v>9.4</v>
      </c>
      <c r="K256" s="23">
        <v>22.5</v>
      </c>
      <c r="L256" s="35">
        <v>28.33</v>
      </c>
      <c r="M256" s="23">
        <v>8.8000000000000007</v>
      </c>
      <c r="N256" s="24"/>
      <c r="O256" s="23">
        <v>97.7</v>
      </c>
      <c r="P256" s="23">
        <v>96</v>
      </c>
      <c r="Q256" s="23">
        <v>90.8</v>
      </c>
      <c r="R256" s="35">
        <v>88.61</v>
      </c>
      <c r="S256" s="23">
        <v>-1.4</v>
      </c>
      <c r="T256" s="24"/>
      <c r="U256" s="23">
        <v>2.2999999999999998</v>
      </c>
      <c r="V256" s="23">
        <v>4</v>
      </c>
      <c r="W256" s="23">
        <v>9.1999999999999993</v>
      </c>
      <c r="X256" s="35">
        <v>11.39</v>
      </c>
      <c r="Y256" s="23">
        <v>1.4</v>
      </c>
    </row>
    <row r="257" spans="1:25" ht="12.75" customHeight="1" x14ac:dyDescent="0.2">
      <c r="A257" s="79"/>
      <c r="B257" s="3">
        <v>11</v>
      </c>
      <c r="C257" s="23">
        <v>219.1</v>
      </c>
      <c r="D257" s="23">
        <v>220.5</v>
      </c>
      <c r="E257" s="23">
        <v>219.9</v>
      </c>
      <c r="F257" s="35">
        <v>224.18</v>
      </c>
      <c r="G257" s="23">
        <v>45.1</v>
      </c>
      <c r="H257" s="1"/>
      <c r="I257" s="23">
        <v>21.3</v>
      </c>
      <c r="J257" s="23">
        <v>19.899999999999999</v>
      </c>
      <c r="K257" s="23">
        <v>29.7</v>
      </c>
      <c r="L257" s="35">
        <v>28.9</v>
      </c>
      <c r="M257" s="23">
        <v>6.9</v>
      </c>
      <c r="N257" s="24"/>
      <c r="O257" s="23">
        <v>91.2</v>
      </c>
      <c r="P257" s="23">
        <v>91.7</v>
      </c>
      <c r="Q257" s="23">
        <v>88.1</v>
      </c>
      <c r="R257" s="35">
        <v>88.58</v>
      </c>
      <c r="S257" s="23">
        <v>-0.4</v>
      </c>
      <c r="T257" s="24"/>
      <c r="U257" s="23">
        <v>8.8000000000000007</v>
      </c>
      <c r="V257" s="23">
        <v>8.3000000000000007</v>
      </c>
      <c r="W257" s="23">
        <v>11.9</v>
      </c>
      <c r="X257" s="35">
        <v>11.42</v>
      </c>
      <c r="Y257" s="23">
        <v>0.4</v>
      </c>
    </row>
    <row r="258" spans="1:25" ht="12.75" customHeight="1" x14ac:dyDescent="0.2">
      <c r="A258" s="79"/>
      <c r="B258" s="3">
        <v>12</v>
      </c>
      <c r="C258" s="23">
        <v>195.7</v>
      </c>
      <c r="D258" s="23">
        <v>198.6</v>
      </c>
      <c r="E258" s="23">
        <v>224.1</v>
      </c>
      <c r="F258" s="35">
        <v>228.4</v>
      </c>
      <c r="G258" s="23">
        <v>50.6</v>
      </c>
      <c r="H258" s="1"/>
      <c r="I258" s="23">
        <v>43.4</v>
      </c>
      <c r="J258" s="23">
        <v>40.5</v>
      </c>
      <c r="K258" s="23">
        <v>33.5</v>
      </c>
      <c r="L258" s="35">
        <v>29.29</v>
      </c>
      <c r="M258" s="23">
        <v>4.7</v>
      </c>
      <c r="N258" s="24"/>
      <c r="O258" s="23">
        <v>81.8</v>
      </c>
      <c r="P258" s="23">
        <v>83.1</v>
      </c>
      <c r="Q258" s="23">
        <v>87</v>
      </c>
      <c r="R258" s="35">
        <v>88.63</v>
      </c>
      <c r="S258" s="23">
        <v>0.6</v>
      </c>
      <c r="T258" s="24"/>
      <c r="U258" s="23">
        <v>18.2</v>
      </c>
      <c r="V258" s="23">
        <v>16.899999999999999</v>
      </c>
      <c r="W258" s="23">
        <v>13</v>
      </c>
      <c r="X258" s="35">
        <v>11.37</v>
      </c>
      <c r="Y258" s="23">
        <v>-0.6</v>
      </c>
    </row>
    <row r="259" spans="1:25" ht="12.75" customHeight="1" x14ac:dyDescent="0.2">
      <c r="A259" s="79">
        <v>22</v>
      </c>
      <c r="B259" s="3">
        <v>1</v>
      </c>
      <c r="C259" s="23">
        <v>213.4</v>
      </c>
      <c r="D259" s="23">
        <v>202.8</v>
      </c>
      <c r="E259" s="23">
        <v>230.9</v>
      </c>
      <c r="F259" s="35">
        <v>232.79</v>
      </c>
      <c r="G259" s="23">
        <v>52.7</v>
      </c>
      <c r="H259" s="1"/>
      <c r="I259" s="23">
        <v>28.6</v>
      </c>
      <c r="J259" s="23">
        <v>39.299999999999997</v>
      </c>
      <c r="K259" s="23">
        <v>37.5</v>
      </c>
      <c r="L259" s="35">
        <v>29.51</v>
      </c>
      <c r="M259" s="23">
        <v>2.7</v>
      </c>
      <c r="N259" s="24"/>
      <c r="O259" s="23">
        <v>88.2</v>
      </c>
      <c r="P259" s="23">
        <v>83.8</v>
      </c>
      <c r="Q259" s="23">
        <v>86</v>
      </c>
      <c r="R259" s="35">
        <v>88.75</v>
      </c>
      <c r="S259" s="23">
        <v>1.4</v>
      </c>
      <c r="T259" s="24"/>
      <c r="U259" s="23">
        <v>11.8</v>
      </c>
      <c r="V259" s="23">
        <v>16.2</v>
      </c>
      <c r="W259" s="23">
        <v>14</v>
      </c>
      <c r="X259" s="35">
        <v>11.25</v>
      </c>
      <c r="Y259" s="23">
        <v>-1.4</v>
      </c>
    </row>
    <row r="260" spans="1:25" ht="12.75" customHeight="1" x14ac:dyDescent="0.2">
      <c r="A260" s="79"/>
      <c r="B260" s="3">
        <v>2</v>
      </c>
      <c r="C260" s="23">
        <v>235.3</v>
      </c>
      <c r="D260" s="23">
        <v>233.5</v>
      </c>
      <c r="E260" s="23">
        <v>244.6</v>
      </c>
      <c r="F260" s="35">
        <v>237.17</v>
      </c>
      <c r="G260" s="23">
        <v>52.6</v>
      </c>
      <c r="H260" s="1"/>
      <c r="I260" s="23">
        <v>12</v>
      </c>
      <c r="J260" s="23">
        <v>13.8</v>
      </c>
      <c r="K260" s="23">
        <v>26.2</v>
      </c>
      <c r="L260" s="35">
        <v>29.61</v>
      </c>
      <c r="M260" s="23">
        <v>1.2</v>
      </c>
      <c r="N260" s="24"/>
      <c r="O260" s="23">
        <v>95.2</v>
      </c>
      <c r="P260" s="23">
        <v>94.4</v>
      </c>
      <c r="Q260" s="23">
        <v>90.3</v>
      </c>
      <c r="R260" s="35">
        <v>88.9</v>
      </c>
      <c r="S260" s="23">
        <v>1.8</v>
      </c>
      <c r="T260" s="24"/>
      <c r="U260" s="23">
        <v>4.8</v>
      </c>
      <c r="V260" s="23">
        <v>5.6</v>
      </c>
      <c r="W260" s="23">
        <v>9.6999999999999993</v>
      </c>
      <c r="X260" s="35">
        <v>11.1</v>
      </c>
      <c r="Y260" s="23">
        <v>-1.8</v>
      </c>
    </row>
    <row r="261" spans="1:25" ht="12.75" customHeight="1" x14ac:dyDescent="0.2">
      <c r="A261" s="79"/>
      <c r="B261" s="3">
        <v>3</v>
      </c>
      <c r="C261" s="23">
        <v>237.4</v>
      </c>
      <c r="D261" s="23">
        <v>238.4</v>
      </c>
      <c r="E261" s="23">
        <v>251</v>
      </c>
      <c r="F261" s="35">
        <v>241.44</v>
      </c>
      <c r="G261" s="23">
        <v>51.2</v>
      </c>
      <c r="H261" s="1"/>
      <c r="I261" s="23">
        <v>15.2</v>
      </c>
      <c r="J261" s="23">
        <v>14.2</v>
      </c>
      <c r="K261" s="23">
        <v>23.6</v>
      </c>
      <c r="L261" s="35">
        <v>29.55</v>
      </c>
      <c r="M261" s="23">
        <v>-0.7</v>
      </c>
      <c r="N261" s="24"/>
      <c r="O261" s="23">
        <v>94</v>
      </c>
      <c r="P261" s="23">
        <v>94.4</v>
      </c>
      <c r="Q261" s="23">
        <v>91.4</v>
      </c>
      <c r="R261" s="35">
        <v>89.1</v>
      </c>
      <c r="S261" s="23">
        <v>2.2999999999999998</v>
      </c>
      <c r="T261" s="24"/>
      <c r="U261" s="23">
        <v>6</v>
      </c>
      <c r="V261" s="23">
        <v>5.6</v>
      </c>
      <c r="W261" s="23">
        <v>8.6</v>
      </c>
      <c r="X261" s="35">
        <v>10.9</v>
      </c>
      <c r="Y261" s="23">
        <v>-2.2999999999999998</v>
      </c>
    </row>
    <row r="262" spans="1:25" ht="12.75" customHeight="1" x14ac:dyDescent="0.2">
      <c r="A262" s="79"/>
      <c r="B262" s="3">
        <v>4</v>
      </c>
      <c r="C262" s="23">
        <v>239.7</v>
      </c>
      <c r="D262" s="23">
        <v>247</v>
      </c>
      <c r="E262" s="23">
        <v>248.1</v>
      </c>
      <c r="F262" s="35">
        <v>245.37</v>
      </c>
      <c r="G262" s="23">
        <v>47.1</v>
      </c>
      <c r="H262" s="1"/>
      <c r="I262" s="23">
        <v>23</v>
      </c>
      <c r="J262" s="23">
        <v>15.7</v>
      </c>
      <c r="K262" s="23">
        <v>28</v>
      </c>
      <c r="L262" s="35">
        <v>29.34</v>
      </c>
      <c r="M262" s="23">
        <v>-2.5</v>
      </c>
      <c r="N262" s="24"/>
      <c r="O262" s="23">
        <v>91.2</v>
      </c>
      <c r="P262" s="23">
        <v>94</v>
      </c>
      <c r="Q262" s="23">
        <v>89.9</v>
      </c>
      <c r="R262" s="35">
        <v>89.32</v>
      </c>
      <c r="S262" s="23">
        <v>2.7</v>
      </c>
      <c r="T262" s="24"/>
      <c r="U262" s="23">
        <v>8.8000000000000007</v>
      </c>
      <c r="V262" s="23">
        <v>6</v>
      </c>
      <c r="W262" s="23">
        <v>10.1</v>
      </c>
      <c r="X262" s="35">
        <v>10.68</v>
      </c>
      <c r="Y262" s="23">
        <v>-2.7</v>
      </c>
    </row>
    <row r="263" spans="1:25" ht="12.75" customHeight="1" x14ac:dyDescent="0.2">
      <c r="A263" s="79"/>
      <c r="B263" s="3">
        <v>5</v>
      </c>
      <c r="C263" s="23">
        <v>233.9</v>
      </c>
      <c r="D263" s="23">
        <v>232.1</v>
      </c>
      <c r="E263" s="23">
        <v>237.7</v>
      </c>
      <c r="F263" s="35">
        <v>248.76</v>
      </c>
      <c r="G263" s="23">
        <v>40.700000000000003</v>
      </c>
      <c r="H263" s="1"/>
      <c r="I263" s="23">
        <v>21.5</v>
      </c>
      <c r="J263" s="23">
        <v>23.4</v>
      </c>
      <c r="K263" s="23">
        <v>31.7</v>
      </c>
      <c r="L263" s="35">
        <v>29</v>
      </c>
      <c r="M263" s="23">
        <v>-4.0999999999999996</v>
      </c>
      <c r="N263" s="24"/>
      <c r="O263" s="23">
        <v>91.6</v>
      </c>
      <c r="P263" s="23">
        <v>90.8</v>
      </c>
      <c r="Q263" s="23">
        <v>88.2</v>
      </c>
      <c r="R263" s="35">
        <v>89.56</v>
      </c>
      <c r="S263" s="23">
        <v>2.9</v>
      </c>
      <c r="T263" s="24"/>
      <c r="U263" s="23">
        <v>8.4</v>
      </c>
      <c r="V263" s="23">
        <v>9.1999999999999993</v>
      </c>
      <c r="W263" s="23">
        <v>11.8</v>
      </c>
      <c r="X263" s="35">
        <v>10.44</v>
      </c>
      <c r="Y263" s="23">
        <v>-2.9</v>
      </c>
    </row>
    <row r="264" spans="1:25" ht="12.75" customHeight="1" x14ac:dyDescent="0.2">
      <c r="A264" s="79"/>
      <c r="B264" s="3">
        <v>6</v>
      </c>
      <c r="C264" s="23">
        <v>292.5</v>
      </c>
      <c r="D264" s="23">
        <v>290.39999999999998</v>
      </c>
      <c r="E264" s="23">
        <v>248.3</v>
      </c>
      <c r="F264" s="35">
        <v>251.43</v>
      </c>
      <c r="G264" s="23">
        <v>32.1</v>
      </c>
      <c r="H264" s="1"/>
      <c r="I264" s="23">
        <v>28.7</v>
      </c>
      <c r="J264" s="23">
        <v>30.8</v>
      </c>
      <c r="K264" s="23">
        <v>30</v>
      </c>
      <c r="L264" s="35">
        <v>28.55</v>
      </c>
      <c r="M264" s="23">
        <v>-5.4</v>
      </c>
      <c r="N264" s="24"/>
      <c r="O264" s="23">
        <v>91.1</v>
      </c>
      <c r="P264" s="23">
        <v>90.4</v>
      </c>
      <c r="Q264" s="23">
        <v>89.2</v>
      </c>
      <c r="R264" s="35">
        <v>89.8</v>
      </c>
      <c r="S264" s="23">
        <v>2.9</v>
      </c>
      <c r="T264" s="24"/>
      <c r="U264" s="23">
        <v>8.9</v>
      </c>
      <c r="V264" s="23">
        <v>9.6</v>
      </c>
      <c r="W264" s="23">
        <v>10.8</v>
      </c>
      <c r="X264" s="35">
        <v>10.199999999999999</v>
      </c>
      <c r="Y264" s="23">
        <v>-2.9</v>
      </c>
    </row>
    <row r="265" spans="1:25" ht="12.75" customHeight="1" x14ac:dyDescent="0.2">
      <c r="A265" s="79"/>
      <c r="B265" s="3">
        <v>7</v>
      </c>
      <c r="C265" s="23">
        <v>289.10000000000002</v>
      </c>
      <c r="D265" s="23">
        <v>303.10000000000002</v>
      </c>
      <c r="E265" s="23">
        <v>261.39999999999998</v>
      </c>
      <c r="F265" s="35">
        <v>253.38</v>
      </c>
      <c r="G265" s="23">
        <v>23.5</v>
      </c>
      <c r="H265" s="1"/>
      <c r="I265" s="23">
        <v>89.2</v>
      </c>
      <c r="J265" s="23">
        <v>75.099999999999994</v>
      </c>
      <c r="K265" s="23">
        <v>27.7</v>
      </c>
      <c r="L265" s="35">
        <v>28</v>
      </c>
      <c r="M265" s="23">
        <v>-6.6</v>
      </c>
      <c r="N265" s="24"/>
      <c r="O265" s="23">
        <v>76.400000000000006</v>
      </c>
      <c r="P265" s="23">
        <v>80.099999999999994</v>
      </c>
      <c r="Q265" s="23">
        <v>90.4</v>
      </c>
      <c r="R265" s="35">
        <v>90.05</v>
      </c>
      <c r="S265" s="23">
        <v>3</v>
      </c>
      <c r="T265" s="24"/>
      <c r="U265" s="23">
        <v>23.6</v>
      </c>
      <c r="V265" s="23">
        <v>19.899999999999999</v>
      </c>
      <c r="W265" s="23">
        <v>9.6</v>
      </c>
      <c r="X265" s="35">
        <v>9.9499999999999993</v>
      </c>
      <c r="Y265" s="23">
        <v>-3</v>
      </c>
    </row>
    <row r="266" spans="1:25" ht="12.75" customHeight="1" x14ac:dyDescent="0.2">
      <c r="A266" s="79"/>
      <c r="B266" s="3">
        <v>8</v>
      </c>
      <c r="C266" s="23">
        <v>263</v>
      </c>
      <c r="D266" s="23">
        <v>260.89999999999998</v>
      </c>
      <c r="E266" s="23">
        <v>259.5</v>
      </c>
      <c r="F266" s="35">
        <v>254.64</v>
      </c>
      <c r="G266" s="23">
        <v>15</v>
      </c>
      <c r="H266" s="1"/>
      <c r="I266" s="23">
        <v>41.7</v>
      </c>
      <c r="J266" s="23">
        <v>43.9</v>
      </c>
      <c r="K266" s="23">
        <v>27.9</v>
      </c>
      <c r="L266" s="35">
        <v>27.42</v>
      </c>
      <c r="M266" s="23">
        <v>-6.9</v>
      </c>
      <c r="N266" s="24"/>
      <c r="O266" s="23">
        <v>86.3</v>
      </c>
      <c r="P266" s="23">
        <v>85.6</v>
      </c>
      <c r="Q266" s="23">
        <v>90.3</v>
      </c>
      <c r="R266" s="35">
        <v>90.28</v>
      </c>
      <c r="S266" s="23">
        <v>2.7</v>
      </c>
      <c r="T266" s="24"/>
      <c r="U266" s="23">
        <v>13.7</v>
      </c>
      <c r="V266" s="23">
        <v>14.4</v>
      </c>
      <c r="W266" s="23">
        <v>9.6999999999999993</v>
      </c>
      <c r="X266" s="35">
        <v>9.7200000000000006</v>
      </c>
      <c r="Y266" s="23">
        <v>-2.7</v>
      </c>
    </row>
    <row r="267" spans="1:25" ht="12.75" customHeight="1" x14ac:dyDescent="0.2">
      <c r="A267" s="79"/>
      <c r="B267" s="3">
        <v>9</v>
      </c>
      <c r="C267" s="23">
        <v>244.4</v>
      </c>
      <c r="D267" s="23">
        <v>244.6</v>
      </c>
      <c r="E267" s="23">
        <v>248.3</v>
      </c>
      <c r="F267" s="35">
        <v>255.37</v>
      </c>
      <c r="G267" s="23">
        <v>8.9</v>
      </c>
      <c r="H267" s="1"/>
      <c r="I267" s="23">
        <v>19.399999999999999</v>
      </c>
      <c r="J267" s="23">
        <v>19.3</v>
      </c>
      <c r="K267" s="23">
        <v>26.1</v>
      </c>
      <c r="L267" s="35">
        <v>26.92</v>
      </c>
      <c r="M267" s="23">
        <v>-6</v>
      </c>
      <c r="N267" s="24"/>
      <c r="O267" s="23">
        <v>92.6</v>
      </c>
      <c r="P267" s="23">
        <v>92.7</v>
      </c>
      <c r="Q267" s="23">
        <v>90.5</v>
      </c>
      <c r="R267" s="35">
        <v>90.46</v>
      </c>
      <c r="S267" s="23">
        <v>2.2000000000000002</v>
      </c>
      <c r="T267" s="24"/>
      <c r="U267" s="23">
        <v>7.4</v>
      </c>
      <c r="V267" s="23">
        <v>7.3</v>
      </c>
      <c r="W267" s="23">
        <v>9.5</v>
      </c>
      <c r="X267" s="35">
        <v>9.5399999999999991</v>
      </c>
      <c r="Y267" s="23">
        <v>-2.2000000000000002</v>
      </c>
    </row>
    <row r="268" spans="1:25" ht="12.75" customHeight="1" x14ac:dyDescent="0.2">
      <c r="A268" s="79"/>
      <c r="B268" s="3">
        <v>10</v>
      </c>
      <c r="C268" s="23">
        <v>244.4</v>
      </c>
      <c r="D268" s="23">
        <v>250.9</v>
      </c>
      <c r="E268" s="23">
        <v>247.7</v>
      </c>
      <c r="F268" s="35">
        <v>255.69</v>
      </c>
      <c r="G268" s="23">
        <v>3.7</v>
      </c>
      <c r="H268" s="1"/>
      <c r="I268" s="23">
        <v>23</v>
      </c>
      <c r="J268" s="23">
        <v>16.399999999999999</v>
      </c>
      <c r="K268" s="23">
        <v>29.8</v>
      </c>
      <c r="L268" s="35">
        <v>26.62</v>
      </c>
      <c r="M268" s="23">
        <v>-3.7</v>
      </c>
      <c r="N268" s="24"/>
      <c r="O268" s="23">
        <v>91.4</v>
      </c>
      <c r="P268" s="23">
        <v>93.9</v>
      </c>
      <c r="Q268" s="23">
        <v>89.3</v>
      </c>
      <c r="R268" s="35">
        <v>90.57</v>
      </c>
      <c r="S268" s="23">
        <v>1.3</v>
      </c>
      <c r="T268" s="24"/>
      <c r="U268" s="23">
        <v>8.6</v>
      </c>
      <c r="V268" s="23">
        <v>6.1</v>
      </c>
      <c r="W268" s="23">
        <v>10.7</v>
      </c>
      <c r="X268" s="35">
        <v>9.43</v>
      </c>
      <c r="Y268" s="23">
        <v>-1.3</v>
      </c>
    </row>
    <row r="269" spans="1:25" ht="12.75" customHeight="1" x14ac:dyDescent="0.2">
      <c r="A269" s="79"/>
      <c r="B269" s="3">
        <v>11</v>
      </c>
      <c r="C269" s="23">
        <v>269.2</v>
      </c>
      <c r="D269" s="23">
        <v>269.60000000000002</v>
      </c>
      <c r="E269" s="23">
        <v>267.7</v>
      </c>
      <c r="F269" s="35">
        <v>255.69</v>
      </c>
      <c r="G269" s="23">
        <v>0</v>
      </c>
      <c r="H269" s="1"/>
      <c r="I269" s="23">
        <v>16.600000000000001</v>
      </c>
      <c r="J269" s="23">
        <v>16.2</v>
      </c>
      <c r="K269" s="23">
        <v>26.8</v>
      </c>
      <c r="L269" s="35">
        <v>26.54</v>
      </c>
      <c r="M269" s="23">
        <v>-0.9</v>
      </c>
      <c r="N269" s="24"/>
      <c r="O269" s="23">
        <v>94.2</v>
      </c>
      <c r="P269" s="23">
        <v>94.3</v>
      </c>
      <c r="Q269" s="23">
        <v>90.9</v>
      </c>
      <c r="R269" s="35">
        <v>90.6</v>
      </c>
      <c r="S269" s="23">
        <v>0.3</v>
      </c>
      <c r="T269" s="24"/>
      <c r="U269" s="23">
        <v>5.8</v>
      </c>
      <c r="V269" s="23">
        <v>5.7</v>
      </c>
      <c r="W269" s="23">
        <v>9.1</v>
      </c>
      <c r="X269" s="35">
        <v>9.4</v>
      </c>
      <c r="Y269" s="23">
        <v>-0.3</v>
      </c>
    </row>
    <row r="270" spans="1:25" ht="12.75" customHeight="1" x14ac:dyDescent="0.2">
      <c r="A270" s="79"/>
      <c r="B270" s="3">
        <v>12</v>
      </c>
      <c r="C270" s="23">
        <v>233.5</v>
      </c>
      <c r="D270" s="23">
        <v>230.5</v>
      </c>
      <c r="E270" s="23">
        <v>258.39999999999998</v>
      </c>
      <c r="F270" s="35">
        <v>255.5</v>
      </c>
      <c r="G270" s="23">
        <v>-2.2000000000000002</v>
      </c>
      <c r="H270" s="1"/>
      <c r="I270" s="23">
        <v>25.3</v>
      </c>
      <c r="J270" s="23">
        <v>28.4</v>
      </c>
      <c r="K270" s="23">
        <v>22.3</v>
      </c>
      <c r="L270" s="35">
        <v>26.69</v>
      </c>
      <c r="M270" s="23">
        <v>1.8</v>
      </c>
      <c r="N270" s="24"/>
      <c r="O270" s="23">
        <v>90.2</v>
      </c>
      <c r="P270" s="23">
        <v>89</v>
      </c>
      <c r="Q270" s="23">
        <v>92</v>
      </c>
      <c r="R270" s="35">
        <v>90.54</v>
      </c>
      <c r="S270" s="23">
        <v>-0.7</v>
      </c>
      <c r="T270" s="24"/>
      <c r="U270" s="23">
        <v>9.8000000000000007</v>
      </c>
      <c r="V270" s="23">
        <v>11</v>
      </c>
      <c r="W270" s="23">
        <v>8</v>
      </c>
      <c r="X270" s="35">
        <v>9.4600000000000009</v>
      </c>
      <c r="Y270" s="23">
        <v>0.7</v>
      </c>
    </row>
    <row r="271" spans="1:25" ht="12.75" customHeight="1" x14ac:dyDescent="0.2">
      <c r="A271" s="79">
        <v>23</v>
      </c>
      <c r="B271" s="3">
        <v>1</v>
      </c>
      <c r="C271" s="23">
        <v>231.5</v>
      </c>
      <c r="D271" s="23">
        <v>230.7</v>
      </c>
      <c r="E271" s="23">
        <v>257.60000000000002</v>
      </c>
      <c r="F271" s="35">
        <v>255.17</v>
      </c>
      <c r="G271" s="23">
        <v>-4</v>
      </c>
      <c r="H271" s="1"/>
      <c r="I271" s="23">
        <v>25.6</v>
      </c>
      <c r="J271" s="23">
        <v>26.5</v>
      </c>
      <c r="K271" s="23">
        <v>24.4</v>
      </c>
      <c r="L271" s="35">
        <v>27.08</v>
      </c>
      <c r="M271" s="23">
        <v>4.5999999999999996</v>
      </c>
      <c r="N271" s="24"/>
      <c r="O271" s="23">
        <v>90.1</v>
      </c>
      <c r="P271" s="23">
        <v>89.7</v>
      </c>
      <c r="Q271" s="23">
        <v>91.4</v>
      </c>
      <c r="R271" s="35">
        <v>90.41</v>
      </c>
      <c r="S271" s="23">
        <v>-1.6</v>
      </c>
      <c r="T271" s="24"/>
      <c r="U271" s="23">
        <v>9.9</v>
      </c>
      <c r="V271" s="23">
        <v>10.3</v>
      </c>
      <c r="W271" s="23">
        <v>8.6</v>
      </c>
      <c r="X271" s="35">
        <v>9.59</v>
      </c>
      <c r="Y271" s="23">
        <v>1.6</v>
      </c>
    </row>
    <row r="272" spans="1:25" ht="12.75" customHeight="1" x14ac:dyDescent="0.2">
      <c r="A272" s="79"/>
      <c r="B272" s="3">
        <v>2</v>
      </c>
      <c r="C272" s="23">
        <v>231</v>
      </c>
      <c r="D272" s="23">
        <v>229.6</v>
      </c>
      <c r="E272" s="23">
        <v>242.7</v>
      </c>
      <c r="F272" s="35">
        <v>254.63</v>
      </c>
      <c r="G272" s="23">
        <v>-6.6</v>
      </c>
      <c r="H272" s="1"/>
      <c r="I272" s="23">
        <v>13.8</v>
      </c>
      <c r="J272" s="23">
        <v>15.2</v>
      </c>
      <c r="K272" s="23">
        <v>28</v>
      </c>
      <c r="L272" s="35">
        <v>27.69</v>
      </c>
      <c r="M272" s="23">
        <v>7.3</v>
      </c>
      <c r="N272" s="24"/>
      <c r="O272" s="23">
        <v>94.4</v>
      </c>
      <c r="P272" s="23">
        <v>93.8</v>
      </c>
      <c r="Q272" s="23">
        <v>89.6</v>
      </c>
      <c r="R272" s="35">
        <v>90.19</v>
      </c>
      <c r="S272" s="23">
        <v>-2.6</v>
      </c>
      <c r="T272" s="24"/>
      <c r="U272" s="23">
        <v>5.6</v>
      </c>
      <c r="V272" s="23">
        <v>6.2</v>
      </c>
      <c r="W272" s="23">
        <v>10.4</v>
      </c>
      <c r="X272" s="35">
        <v>9.81</v>
      </c>
      <c r="Y272" s="23">
        <v>2.6</v>
      </c>
    </row>
    <row r="273" spans="1:25" ht="12.75" customHeight="1" x14ac:dyDescent="0.2">
      <c r="A273" s="79"/>
      <c r="B273" s="3">
        <v>3</v>
      </c>
      <c r="C273" s="23">
        <v>238.5</v>
      </c>
      <c r="D273" s="23">
        <v>237.2</v>
      </c>
      <c r="E273" s="23">
        <v>252.2</v>
      </c>
      <c r="F273" s="35">
        <v>253.82</v>
      </c>
      <c r="G273" s="23">
        <v>-9.6999999999999993</v>
      </c>
      <c r="H273" s="1"/>
      <c r="I273" s="23">
        <v>18</v>
      </c>
      <c r="J273" s="23">
        <v>19.3</v>
      </c>
      <c r="K273" s="23">
        <v>28.4</v>
      </c>
      <c r="L273" s="35">
        <v>28.49</v>
      </c>
      <c r="M273" s="23">
        <v>9.6999999999999993</v>
      </c>
      <c r="N273" s="24"/>
      <c r="O273" s="23">
        <v>93</v>
      </c>
      <c r="P273" s="23">
        <v>92.5</v>
      </c>
      <c r="Q273" s="23">
        <v>89.9</v>
      </c>
      <c r="R273" s="35">
        <v>89.91</v>
      </c>
      <c r="S273" s="23">
        <v>-3.4</v>
      </c>
      <c r="T273" s="24"/>
      <c r="U273" s="23">
        <v>7</v>
      </c>
      <c r="V273" s="23">
        <v>7.5</v>
      </c>
      <c r="W273" s="23">
        <v>10.1</v>
      </c>
      <c r="X273" s="35">
        <v>10.09</v>
      </c>
      <c r="Y273" s="23">
        <v>3.4</v>
      </c>
    </row>
    <row r="274" spans="1:25" ht="12.75" customHeight="1" x14ac:dyDescent="0.2">
      <c r="A274" s="79"/>
      <c r="B274" s="3">
        <v>4</v>
      </c>
      <c r="C274" s="23">
        <v>254.4</v>
      </c>
      <c r="D274" s="23">
        <v>252.9</v>
      </c>
      <c r="E274" s="23">
        <v>253.7</v>
      </c>
      <c r="F274" s="35">
        <v>252.84</v>
      </c>
      <c r="G274" s="23">
        <v>-11.8</v>
      </c>
      <c r="H274" s="1"/>
      <c r="I274" s="23">
        <v>14.1</v>
      </c>
      <c r="J274" s="23">
        <v>15.6</v>
      </c>
      <c r="K274" s="23">
        <v>26.8</v>
      </c>
      <c r="L274" s="35">
        <v>29.35</v>
      </c>
      <c r="M274" s="23">
        <v>10.3</v>
      </c>
      <c r="N274" s="24"/>
      <c r="O274" s="23">
        <v>94.8</v>
      </c>
      <c r="P274" s="23">
        <v>94.2</v>
      </c>
      <c r="Q274" s="23">
        <v>90.5</v>
      </c>
      <c r="R274" s="35">
        <v>89.6</v>
      </c>
      <c r="S274" s="23">
        <v>-3.7</v>
      </c>
      <c r="T274" s="24"/>
      <c r="U274" s="23">
        <v>5.2</v>
      </c>
      <c r="V274" s="23">
        <v>5.8</v>
      </c>
      <c r="W274" s="23">
        <v>9.5</v>
      </c>
      <c r="X274" s="35">
        <v>10.4</v>
      </c>
      <c r="Y274" s="23">
        <v>3.7</v>
      </c>
    </row>
    <row r="275" spans="1:25" ht="12.75" customHeight="1" x14ac:dyDescent="0.2">
      <c r="A275" s="79"/>
      <c r="B275" s="3">
        <v>5</v>
      </c>
      <c r="C275" s="23">
        <v>247.1</v>
      </c>
      <c r="D275" s="23">
        <v>251.1</v>
      </c>
      <c r="E275" s="23">
        <v>255.3</v>
      </c>
      <c r="F275" s="35">
        <v>251.7</v>
      </c>
      <c r="G275" s="23">
        <v>-13.7</v>
      </c>
      <c r="H275" s="1"/>
      <c r="I275" s="23">
        <v>28.4</v>
      </c>
      <c r="J275" s="23">
        <v>24.4</v>
      </c>
      <c r="K275" s="23">
        <v>33</v>
      </c>
      <c r="L275" s="35">
        <v>30.1</v>
      </c>
      <c r="M275" s="23">
        <v>9</v>
      </c>
      <c r="N275" s="24"/>
      <c r="O275" s="23">
        <v>89.7</v>
      </c>
      <c r="P275" s="23">
        <v>91.1</v>
      </c>
      <c r="Q275" s="23">
        <v>88.5</v>
      </c>
      <c r="R275" s="35">
        <v>89.32</v>
      </c>
      <c r="S275" s="23">
        <v>-3.4</v>
      </c>
      <c r="T275" s="24"/>
      <c r="U275" s="23">
        <v>10.3</v>
      </c>
      <c r="V275" s="23">
        <v>8.9</v>
      </c>
      <c r="W275" s="23">
        <v>11.5</v>
      </c>
      <c r="X275" s="35">
        <v>10.68</v>
      </c>
      <c r="Y275" s="23">
        <v>3.4</v>
      </c>
    </row>
    <row r="276" spans="1:25" ht="12.75" customHeight="1" x14ac:dyDescent="0.2">
      <c r="A276" s="79"/>
      <c r="B276" s="3">
        <v>6</v>
      </c>
      <c r="C276" s="23">
        <v>285.10000000000002</v>
      </c>
      <c r="D276" s="23">
        <v>287.10000000000002</v>
      </c>
      <c r="E276" s="23">
        <v>242.7</v>
      </c>
      <c r="F276" s="35">
        <v>250.32</v>
      </c>
      <c r="G276" s="23">
        <v>-16.5</v>
      </c>
      <c r="H276" s="1"/>
      <c r="I276" s="23">
        <v>39.1</v>
      </c>
      <c r="J276" s="23">
        <v>37</v>
      </c>
      <c r="K276" s="23">
        <v>35.799999999999997</v>
      </c>
      <c r="L276" s="35">
        <v>30.71</v>
      </c>
      <c r="M276" s="23">
        <v>7.2</v>
      </c>
      <c r="N276" s="24"/>
      <c r="O276" s="23">
        <v>87.9</v>
      </c>
      <c r="P276" s="23">
        <v>88.6</v>
      </c>
      <c r="Q276" s="23">
        <v>87.2</v>
      </c>
      <c r="R276" s="35">
        <v>89.07</v>
      </c>
      <c r="S276" s="23">
        <v>-2.9</v>
      </c>
      <c r="T276" s="24"/>
      <c r="U276" s="23">
        <v>12.1</v>
      </c>
      <c r="V276" s="23">
        <v>11.4</v>
      </c>
      <c r="W276" s="23">
        <v>12.8</v>
      </c>
      <c r="X276" s="35">
        <v>10.93</v>
      </c>
      <c r="Y276" s="23">
        <v>2.9</v>
      </c>
    </row>
    <row r="277" spans="1:25" ht="12.75" customHeight="1" x14ac:dyDescent="0.2">
      <c r="A277" s="79"/>
      <c r="B277" s="3">
        <v>7</v>
      </c>
      <c r="C277" s="23">
        <v>309.2</v>
      </c>
      <c r="D277" s="23">
        <v>308</v>
      </c>
      <c r="E277" s="23">
        <v>264.10000000000002</v>
      </c>
      <c r="F277" s="35">
        <v>248.56</v>
      </c>
      <c r="G277" s="23">
        <v>-21.1</v>
      </c>
      <c r="H277" s="1"/>
      <c r="I277" s="23">
        <v>78.7</v>
      </c>
      <c r="J277" s="23">
        <v>80</v>
      </c>
      <c r="K277" s="23">
        <v>32.299999999999997</v>
      </c>
      <c r="L277" s="35">
        <v>31.16</v>
      </c>
      <c r="M277" s="23">
        <v>5.5</v>
      </c>
      <c r="N277" s="24"/>
      <c r="O277" s="23">
        <v>79.7</v>
      </c>
      <c r="P277" s="23">
        <v>79.400000000000006</v>
      </c>
      <c r="Q277" s="23">
        <v>89.1</v>
      </c>
      <c r="R277" s="35">
        <v>88.86</v>
      </c>
      <c r="S277" s="23">
        <v>-2.6</v>
      </c>
      <c r="T277" s="24"/>
      <c r="U277" s="23">
        <v>20.3</v>
      </c>
      <c r="V277" s="23">
        <v>20.6</v>
      </c>
      <c r="W277" s="23">
        <v>10.9</v>
      </c>
      <c r="X277" s="35">
        <v>11.14</v>
      </c>
      <c r="Y277" s="23">
        <v>2.6</v>
      </c>
    </row>
    <row r="278" spans="1:25" ht="12.75" customHeight="1" x14ac:dyDescent="0.2">
      <c r="A278" s="79"/>
      <c r="B278" s="3">
        <v>8</v>
      </c>
      <c r="C278" s="23">
        <v>239.2</v>
      </c>
      <c r="D278" s="23">
        <v>244.9</v>
      </c>
      <c r="E278" s="23">
        <v>243.6</v>
      </c>
      <c r="F278" s="35">
        <v>246.5</v>
      </c>
      <c r="G278" s="23">
        <v>-24.8</v>
      </c>
      <c r="H278" s="1"/>
      <c r="I278" s="23">
        <v>51.8</v>
      </c>
      <c r="J278" s="23">
        <v>46.2</v>
      </c>
      <c r="K278" s="23">
        <v>30.2</v>
      </c>
      <c r="L278" s="35">
        <v>31.46</v>
      </c>
      <c r="M278" s="23">
        <v>3.6</v>
      </c>
      <c r="N278" s="24"/>
      <c r="O278" s="23">
        <v>82.2</v>
      </c>
      <c r="P278" s="23">
        <v>84.1</v>
      </c>
      <c r="Q278" s="23">
        <v>89</v>
      </c>
      <c r="R278" s="35">
        <v>88.68</v>
      </c>
      <c r="S278" s="23">
        <v>-2.2000000000000002</v>
      </c>
      <c r="T278" s="24"/>
      <c r="U278" s="23">
        <v>17.8</v>
      </c>
      <c r="V278" s="23">
        <v>15.9</v>
      </c>
      <c r="W278" s="23">
        <v>11</v>
      </c>
      <c r="X278" s="35">
        <v>11.32</v>
      </c>
      <c r="Y278" s="23">
        <v>2.2000000000000002</v>
      </c>
    </row>
    <row r="279" spans="1:25" ht="12.75" customHeight="1" x14ac:dyDescent="0.2">
      <c r="A279" s="79"/>
      <c r="B279" s="3">
        <v>9</v>
      </c>
      <c r="C279" s="23">
        <v>237.7</v>
      </c>
      <c r="D279" s="23">
        <v>238.2</v>
      </c>
      <c r="E279" s="23">
        <v>242.9</v>
      </c>
      <c r="F279" s="35">
        <v>244.27</v>
      </c>
      <c r="G279" s="23">
        <v>-26.7</v>
      </c>
      <c r="H279" s="1"/>
      <c r="I279" s="23">
        <v>25</v>
      </c>
      <c r="J279" s="23">
        <v>24.6</v>
      </c>
      <c r="K279" s="23">
        <v>31.7</v>
      </c>
      <c r="L279" s="35">
        <v>31.62</v>
      </c>
      <c r="M279" s="23">
        <v>1.9</v>
      </c>
      <c r="N279" s="24"/>
      <c r="O279" s="23">
        <v>90.5</v>
      </c>
      <c r="P279" s="23">
        <v>90.6</v>
      </c>
      <c r="Q279" s="23">
        <v>88.4</v>
      </c>
      <c r="R279" s="35">
        <v>88.54</v>
      </c>
      <c r="S279" s="23">
        <v>-1.7</v>
      </c>
      <c r="T279" s="24"/>
      <c r="U279" s="23">
        <v>9.5</v>
      </c>
      <c r="V279" s="23">
        <v>9.4</v>
      </c>
      <c r="W279" s="23">
        <v>11.6</v>
      </c>
      <c r="X279" s="35">
        <v>11.46</v>
      </c>
      <c r="Y279" s="23">
        <v>1.7</v>
      </c>
    </row>
    <row r="280" spans="1:25" ht="12.75" customHeight="1" x14ac:dyDescent="0.2">
      <c r="A280" s="79"/>
      <c r="B280" s="3">
        <v>10</v>
      </c>
      <c r="C280" s="23">
        <v>252.1</v>
      </c>
      <c r="D280" s="23">
        <v>246.3</v>
      </c>
      <c r="E280" s="23">
        <v>244.1</v>
      </c>
      <c r="F280" s="35">
        <v>242.05</v>
      </c>
      <c r="G280" s="23">
        <v>-26.7</v>
      </c>
      <c r="H280" s="1"/>
      <c r="I280" s="23">
        <v>12.3</v>
      </c>
      <c r="J280" s="23">
        <v>18</v>
      </c>
      <c r="K280" s="23">
        <v>31.1</v>
      </c>
      <c r="L280" s="35">
        <v>31.66</v>
      </c>
      <c r="M280" s="23">
        <v>0.4</v>
      </c>
      <c r="N280" s="24"/>
      <c r="O280" s="23">
        <v>95.4</v>
      </c>
      <c r="P280" s="23">
        <v>93.2</v>
      </c>
      <c r="Q280" s="23">
        <v>88.7</v>
      </c>
      <c r="R280" s="35">
        <v>88.43</v>
      </c>
      <c r="S280" s="23">
        <v>-1.3</v>
      </c>
      <c r="T280" s="24"/>
      <c r="U280" s="23">
        <v>4.5999999999999996</v>
      </c>
      <c r="V280" s="23">
        <v>6.8</v>
      </c>
      <c r="W280" s="23">
        <v>11.3</v>
      </c>
      <c r="X280" s="35">
        <v>11.57</v>
      </c>
      <c r="Y280" s="23">
        <v>1.3</v>
      </c>
    </row>
    <row r="281" spans="1:25" ht="12.75" customHeight="1" x14ac:dyDescent="0.2">
      <c r="A281" s="79"/>
      <c r="B281" s="3">
        <v>11</v>
      </c>
      <c r="C281" s="23">
        <v>246</v>
      </c>
      <c r="D281" s="23">
        <v>240.1</v>
      </c>
      <c r="E281" s="23">
        <v>237.4</v>
      </c>
      <c r="F281" s="35">
        <v>239.92</v>
      </c>
      <c r="G281" s="23">
        <v>-25.6</v>
      </c>
      <c r="H281" s="1"/>
      <c r="I281" s="23">
        <v>12.8</v>
      </c>
      <c r="J281" s="23">
        <v>18.8</v>
      </c>
      <c r="K281" s="23">
        <v>29.6</v>
      </c>
      <c r="L281" s="35">
        <v>31.62</v>
      </c>
      <c r="M281" s="23">
        <v>-0.5</v>
      </c>
      <c r="N281" s="24"/>
      <c r="O281" s="23">
        <v>95</v>
      </c>
      <c r="P281" s="23">
        <v>92.7</v>
      </c>
      <c r="Q281" s="23">
        <v>88.9</v>
      </c>
      <c r="R281" s="35">
        <v>88.36</v>
      </c>
      <c r="S281" s="23">
        <v>-0.9</v>
      </c>
      <c r="T281" s="24"/>
      <c r="U281" s="23">
        <v>5</v>
      </c>
      <c r="V281" s="23">
        <v>7.3</v>
      </c>
      <c r="W281" s="23">
        <v>11.1</v>
      </c>
      <c r="X281" s="35">
        <v>11.64</v>
      </c>
      <c r="Y281" s="23">
        <v>0.9</v>
      </c>
    </row>
    <row r="282" spans="1:25" ht="12.75" customHeight="1" x14ac:dyDescent="0.2">
      <c r="A282" s="79"/>
      <c r="B282" s="3">
        <v>12</v>
      </c>
      <c r="C282" s="23">
        <v>202.3</v>
      </c>
      <c r="D282" s="23">
        <v>203.6</v>
      </c>
      <c r="E282" s="23">
        <v>232.8</v>
      </c>
      <c r="F282" s="35">
        <v>238.01</v>
      </c>
      <c r="G282" s="23">
        <v>-22.9</v>
      </c>
      <c r="H282" s="1"/>
      <c r="I282" s="23">
        <v>34.799999999999997</v>
      </c>
      <c r="J282" s="23">
        <v>33.5</v>
      </c>
      <c r="K282" s="23">
        <v>28.2</v>
      </c>
      <c r="L282" s="35">
        <v>31.56</v>
      </c>
      <c r="M282" s="23">
        <v>-0.6</v>
      </c>
      <c r="N282" s="24"/>
      <c r="O282" s="23">
        <v>85.3</v>
      </c>
      <c r="P282" s="23">
        <v>85.9</v>
      </c>
      <c r="Q282" s="23">
        <v>89.2</v>
      </c>
      <c r="R282" s="35">
        <v>88.29</v>
      </c>
      <c r="S282" s="23">
        <v>-0.8</v>
      </c>
      <c r="T282" s="24"/>
      <c r="U282" s="23">
        <v>14.7</v>
      </c>
      <c r="V282" s="23">
        <v>14.1</v>
      </c>
      <c r="W282" s="23">
        <v>10.8</v>
      </c>
      <c r="X282" s="35">
        <v>11.71</v>
      </c>
      <c r="Y282" s="23">
        <v>0.8</v>
      </c>
    </row>
    <row r="283" spans="1:25" ht="12.75" customHeight="1" x14ac:dyDescent="0.2">
      <c r="A283" s="79">
        <v>24</v>
      </c>
      <c r="B283" s="3">
        <v>1</v>
      </c>
      <c r="C283" s="23">
        <v>213.2</v>
      </c>
      <c r="D283" s="23">
        <v>217.1</v>
      </c>
      <c r="E283" s="23">
        <v>242.8</v>
      </c>
      <c r="F283" s="35">
        <v>236.53</v>
      </c>
      <c r="G283" s="23">
        <v>-17.7</v>
      </c>
      <c r="H283" s="1"/>
      <c r="I283" s="23">
        <v>37.200000000000003</v>
      </c>
      <c r="J283" s="23">
        <v>33.4</v>
      </c>
      <c r="K283" s="23">
        <v>31.6</v>
      </c>
      <c r="L283" s="35">
        <v>31.53</v>
      </c>
      <c r="M283" s="23">
        <v>-0.4</v>
      </c>
      <c r="N283" s="24"/>
      <c r="O283" s="23">
        <v>85.1</v>
      </c>
      <c r="P283" s="23">
        <v>86.7</v>
      </c>
      <c r="Q283" s="23">
        <v>88.5</v>
      </c>
      <c r="R283" s="35">
        <v>88.24</v>
      </c>
      <c r="S283" s="23">
        <v>-0.6</v>
      </c>
      <c r="T283" s="24"/>
      <c r="U283" s="23">
        <v>14.9</v>
      </c>
      <c r="V283" s="23">
        <v>13.3</v>
      </c>
      <c r="W283" s="23">
        <v>11.5</v>
      </c>
      <c r="X283" s="35">
        <v>11.76</v>
      </c>
      <c r="Y283" s="23">
        <v>0.6</v>
      </c>
    </row>
    <row r="284" spans="1:25" ht="12.75" customHeight="1" x14ac:dyDescent="0.2">
      <c r="A284" s="79"/>
      <c r="B284" s="3">
        <v>2</v>
      </c>
      <c r="C284" s="23">
        <v>219</v>
      </c>
      <c r="D284" s="23">
        <v>219</v>
      </c>
      <c r="E284" s="23">
        <v>234.5</v>
      </c>
      <c r="F284" s="35">
        <v>235.64</v>
      </c>
      <c r="G284" s="23">
        <v>-10.7</v>
      </c>
      <c r="H284" s="1"/>
      <c r="I284" s="23">
        <v>18.2</v>
      </c>
      <c r="J284" s="23">
        <v>18.2</v>
      </c>
      <c r="K284" s="23">
        <v>31.1</v>
      </c>
      <c r="L284" s="35">
        <v>31.51</v>
      </c>
      <c r="M284" s="23">
        <v>-0.2</v>
      </c>
      <c r="N284" s="24"/>
      <c r="O284" s="23">
        <v>92.3</v>
      </c>
      <c r="P284" s="23">
        <v>92.3</v>
      </c>
      <c r="Q284" s="23">
        <v>88.3</v>
      </c>
      <c r="R284" s="35">
        <v>88.21</v>
      </c>
      <c r="S284" s="23">
        <v>-0.4</v>
      </c>
      <c r="T284" s="24"/>
      <c r="U284" s="23">
        <v>7.7</v>
      </c>
      <c r="V284" s="23">
        <v>7.7</v>
      </c>
      <c r="W284" s="23">
        <v>11.7</v>
      </c>
      <c r="X284" s="35">
        <v>11.79</v>
      </c>
      <c r="Y284" s="23">
        <v>0.4</v>
      </c>
    </row>
    <row r="285" spans="1:25" ht="12.75" customHeight="1" x14ac:dyDescent="0.2">
      <c r="A285" s="79"/>
      <c r="B285" s="3">
        <v>3</v>
      </c>
      <c r="C285" s="23">
        <v>208.2</v>
      </c>
      <c r="D285" s="23">
        <v>206.1</v>
      </c>
      <c r="E285" s="23">
        <v>223.1</v>
      </c>
      <c r="F285" s="35">
        <v>235.35</v>
      </c>
      <c r="G285" s="23">
        <v>-3.4</v>
      </c>
      <c r="H285" s="1"/>
      <c r="I285" s="23">
        <v>25.9</v>
      </c>
      <c r="J285" s="23">
        <v>28</v>
      </c>
      <c r="K285" s="23">
        <v>36.700000000000003</v>
      </c>
      <c r="L285" s="35">
        <v>31.49</v>
      </c>
      <c r="M285" s="23">
        <v>-0.3</v>
      </c>
      <c r="N285" s="24"/>
      <c r="O285" s="23">
        <v>89</v>
      </c>
      <c r="P285" s="23">
        <v>88</v>
      </c>
      <c r="Q285" s="23">
        <v>85.9</v>
      </c>
      <c r="R285" s="35">
        <v>88.2</v>
      </c>
      <c r="S285" s="23">
        <v>-0.1</v>
      </c>
      <c r="T285" s="24"/>
      <c r="U285" s="23">
        <v>11</v>
      </c>
      <c r="V285" s="23">
        <v>12</v>
      </c>
      <c r="W285" s="23">
        <v>14.1</v>
      </c>
      <c r="X285" s="35">
        <v>11.8</v>
      </c>
      <c r="Y285" s="23">
        <v>0.1</v>
      </c>
    </row>
    <row r="286" spans="1:25" ht="12.75" customHeight="1" x14ac:dyDescent="0.2">
      <c r="A286" s="79"/>
      <c r="B286" s="3">
        <v>4</v>
      </c>
      <c r="C286" s="23">
        <v>235.2</v>
      </c>
      <c r="D286" s="23">
        <v>234.8</v>
      </c>
      <c r="E286" s="23">
        <v>235.2</v>
      </c>
      <c r="F286" s="35">
        <v>235.54</v>
      </c>
      <c r="G286" s="23">
        <v>2.2999999999999998</v>
      </c>
      <c r="H286" s="1"/>
      <c r="I286" s="23">
        <v>26.4</v>
      </c>
      <c r="J286" s="23">
        <v>26.7</v>
      </c>
      <c r="K286" s="23">
        <v>37.1</v>
      </c>
      <c r="L286" s="35">
        <v>31.44</v>
      </c>
      <c r="M286" s="23">
        <v>-0.5</v>
      </c>
      <c r="N286" s="24"/>
      <c r="O286" s="23">
        <v>89.9</v>
      </c>
      <c r="P286" s="23">
        <v>89.8</v>
      </c>
      <c r="Q286" s="23">
        <v>86.4</v>
      </c>
      <c r="R286" s="35">
        <v>88.22</v>
      </c>
      <c r="S286" s="23">
        <v>0.3</v>
      </c>
      <c r="T286" s="24"/>
      <c r="U286" s="23">
        <v>10.1</v>
      </c>
      <c r="V286" s="23">
        <v>10.199999999999999</v>
      </c>
      <c r="W286" s="23">
        <v>13.6</v>
      </c>
      <c r="X286" s="35">
        <v>11.78</v>
      </c>
      <c r="Y286" s="23">
        <v>-0.3</v>
      </c>
    </row>
    <row r="287" spans="1:25" ht="12.75" customHeight="1" x14ac:dyDescent="0.2">
      <c r="A287" s="79"/>
      <c r="B287" s="3">
        <v>5</v>
      </c>
      <c r="C287" s="23">
        <v>242.2</v>
      </c>
      <c r="D287" s="23">
        <v>239.6</v>
      </c>
      <c r="E287" s="23">
        <v>242.6</v>
      </c>
      <c r="F287" s="35">
        <v>236.09</v>
      </c>
      <c r="G287" s="23">
        <v>6.5</v>
      </c>
      <c r="H287" s="1"/>
      <c r="I287" s="23">
        <v>14.2</v>
      </c>
      <c r="J287" s="23">
        <v>16.8</v>
      </c>
      <c r="K287" s="23">
        <v>26</v>
      </c>
      <c r="L287" s="35">
        <v>31.35</v>
      </c>
      <c r="M287" s="23">
        <v>-1.1000000000000001</v>
      </c>
      <c r="N287" s="24"/>
      <c r="O287" s="23">
        <v>94.5</v>
      </c>
      <c r="P287" s="23">
        <v>93.5</v>
      </c>
      <c r="Q287" s="23">
        <v>90.3</v>
      </c>
      <c r="R287" s="35">
        <v>88.28</v>
      </c>
      <c r="S287" s="23">
        <v>0.7</v>
      </c>
      <c r="T287" s="24"/>
      <c r="U287" s="23">
        <v>5.5</v>
      </c>
      <c r="V287" s="23">
        <v>6.5</v>
      </c>
      <c r="W287" s="23">
        <v>9.6999999999999993</v>
      </c>
      <c r="X287" s="35">
        <v>11.72</v>
      </c>
      <c r="Y287" s="23">
        <v>-0.7</v>
      </c>
    </row>
    <row r="288" spans="1:25" ht="12.75" customHeight="1" x14ac:dyDescent="0.2">
      <c r="A288" s="79"/>
      <c r="B288" s="3">
        <v>6</v>
      </c>
      <c r="C288" s="23">
        <v>288.60000000000002</v>
      </c>
      <c r="D288" s="23">
        <v>293.3</v>
      </c>
      <c r="E288" s="23">
        <v>247.7</v>
      </c>
      <c r="F288" s="35">
        <v>236.85</v>
      </c>
      <c r="G288" s="23">
        <v>9.1</v>
      </c>
      <c r="H288" s="1"/>
      <c r="I288" s="23">
        <v>34.9</v>
      </c>
      <c r="J288" s="23">
        <v>30.2</v>
      </c>
      <c r="K288" s="23">
        <v>28.5</v>
      </c>
      <c r="L288" s="35">
        <v>31.17</v>
      </c>
      <c r="M288" s="23">
        <v>-2.1</v>
      </c>
      <c r="N288" s="24"/>
      <c r="O288" s="23">
        <v>89.2</v>
      </c>
      <c r="P288" s="23">
        <v>90.7</v>
      </c>
      <c r="Q288" s="23">
        <v>89.7</v>
      </c>
      <c r="R288" s="35">
        <v>88.37</v>
      </c>
      <c r="S288" s="23">
        <v>1.1000000000000001</v>
      </c>
      <c r="T288" s="24"/>
      <c r="U288" s="23">
        <v>10.8</v>
      </c>
      <c r="V288" s="23">
        <v>9.3000000000000007</v>
      </c>
      <c r="W288" s="23">
        <v>10.3</v>
      </c>
      <c r="X288" s="35">
        <v>11.63</v>
      </c>
      <c r="Y288" s="23">
        <v>-1.1000000000000001</v>
      </c>
    </row>
    <row r="289" spans="1:55" ht="12.75" customHeight="1" x14ac:dyDescent="0.2">
      <c r="A289" s="79"/>
      <c r="B289" s="3">
        <v>7</v>
      </c>
      <c r="C289" s="23">
        <v>269.7</v>
      </c>
      <c r="D289" s="23">
        <v>270.5</v>
      </c>
      <c r="E289" s="23">
        <v>226.1</v>
      </c>
      <c r="F289" s="35">
        <v>237.68</v>
      </c>
      <c r="G289" s="23">
        <v>10</v>
      </c>
      <c r="H289" s="1"/>
      <c r="I289" s="23">
        <v>80.099999999999994</v>
      </c>
      <c r="J289" s="23">
        <v>79.400000000000006</v>
      </c>
      <c r="K289" s="23">
        <v>31.6</v>
      </c>
      <c r="L289" s="35">
        <v>30.94</v>
      </c>
      <c r="M289" s="23">
        <v>-2.8</v>
      </c>
      <c r="N289" s="24"/>
      <c r="O289" s="23">
        <v>77.099999999999994</v>
      </c>
      <c r="P289" s="23">
        <v>77.3</v>
      </c>
      <c r="Q289" s="23">
        <v>87.7</v>
      </c>
      <c r="R289" s="35">
        <v>88.48</v>
      </c>
      <c r="S289" s="23">
        <v>1.4</v>
      </c>
      <c r="T289" s="24"/>
      <c r="U289" s="23">
        <v>22.9</v>
      </c>
      <c r="V289" s="23">
        <v>22.7</v>
      </c>
      <c r="W289" s="23">
        <v>12.3</v>
      </c>
      <c r="X289" s="35">
        <v>11.52</v>
      </c>
      <c r="Y289" s="23">
        <v>-1.4</v>
      </c>
    </row>
    <row r="290" spans="1:55" ht="12.75" customHeight="1" x14ac:dyDescent="0.2"/>
    <row r="291" spans="1:55" ht="12.75" customHeight="1" x14ac:dyDescent="0.2"/>
    <row r="292" spans="1:55" ht="36" customHeight="1" x14ac:dyDescent="0.2">
      <c r="C292" s="138" t="s">
        <v>1118</v>
      </c>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row>
    <row r="293" spans="1:55" ht="12.75" customHeight="1" x14ac:dyDescent="0.2"/>
    <row r="294" spans="1:55" ht="12.75" customHeight="1" x14ac:dyDescent="0.2"/>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2:BC29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2024-08-20T13:09:06Z</dcterms:modified>
</cp:coreProperties>
</file>